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NHI\Desktop\도현정\02 운영계획\2026\00 배포\"/>
    </mc:Choice>
  </mc:AlternateContent>
  <x:bookViews>
    <x:workbookView xWindow="0" yWindow="0" windowWidth="22788" windowHeight="8256"/>
  </x:bookViews>
  <x:sheets>
    <x:sheet name="341개(26.1.22.기준)" sheetId="1" r:id="rId4"/>
  </x:sheets>
  <x:definedNames>
    <x:definedName name="_xlnm._FilterDatabase" hidden="1">#REF!</x:definedName>
    <x:definedName name="_xlnm._FilterDatabase" localSheetId="0" hidden="1">'341개(26.1.22.기준)'!$A$1:$J$323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<x:sst xmlns:r="http://schemas.openxmlformats.org/officeDocument/2006/relationships" xmlns:c="http://schemas.openxmlformats.org/drawingml/2006/chart" xmlns:x="http://schemas.openxmlformats.org/spreadsheetml/2006/main" count="2738" uniqueCount="537">
  <x:si>
    <x:t>공공 갈등의 효과적인 예방책을 위하여 (김동영, KDI 국제정책대학원 교수)</x:t>
  </x:si>
  <x:si>
    <x:t>분야</x:t>
  </x:si>
  <x:si>
    <x:t>마이크로러닝</x:t>
  </x:si>
  <x:si>
    <x:t>차시</x:t>
  </x:si>
  <x:si>
    <x:t>글로벌</x:t>
  </x:si>
  <x:si>
    <x:t>법제처</x:t>
  </x:si>
  <x:si>
    <x:t>비고</x:t>
  </x:si>
  <x:si>
    <x:t>과정명</x:t>
  </x:si>
  <x:si>
    <x:t>[e-사람 인사] 개인별 호봉 획정표</x:t>
  </x:si>
  <x:si>
    <x:t>[e-사람 인사] 조직개편 절차 및 작업</x:t>
  </x:si>
  <x:si>
    <x:t>개방형직위 공직입문 과정 (국회업무가이드)</x:t>
  </x:si>
  <x:si>
    <x:t>트럼프 2.0 시대의 충격과 환율의 대전환</x:t>
  </x:si>
  <x:si>
    <x:t>전자인사관리시스템(e-사람) 개인용 매뉴얼</x:t>
  </x:si>
  <x:si>
    <x:t>전자인사관리시스템(e-사람) 담당자용 매뉴</x:t>
  </x:si>
  <x:si>
    <x:t>재한외국인이 들려주는 상호문화의 이해</x:t>
  </x:si>
  <x:si>
    <x:t>역량평가 민간후보자를 위한 공직의 이해</x:t>
  </x:si>
  <x:si>
    <x:t>개방형직위 공직입문 과정 (공직가치)</x:t>
  </x:si>
  <x:si>
    <x:t>09. 공직자를 위한 보고서 잘 쓰는 법</x:t>
  </x:si>
  <x:si>
    <x:t>디지털 혁신의 비밀, 데이터 문제해결력</x:t>
  </x:si>
  <x:si>
    <x:t>일잘러의 생각정리 스킬과 보고서 작성법</x:t>
  </x:si>
  <x:si>
    <x:t>소상공인을 위한 개인정보 보호 이해하기</x:t>
  </x:si>
  <x:si>
    <x:t>클라우드컴퓨팅이 가져온 비지니스 혁신</x:t>
  </x:si>
  <x:si>
    <x:t>과학기술의 발전, 경험에서 데이터 과학까지</x:t>
  </x:si>
  <x:si>
    <x:t>복합재난시대, 안전대응을 위한 K-솔루션</x:t>
  </x:si>
  <x:si>
    <x:t>음악의 힘:나라는 장벽을 넘어 우리에게로</x:t>
  </x:si>
  <x:si>
    <x:t>K-컬처 : 한류 on the road</x:t>
  </x:si>
  <x:si>
    <x:t>[일家양득] 나와 내 가족을 위한 행복찾기</x:t>
  </x:si>
  <x:si>
    <x:t>개인정보 해결사 백실장이 간다! 학원업</x:t>
  </x:si>
  <x:si>
    <x:t>개인정보 해결사 백실장이 간다! 여행업</x:t>
  </x:si>
  <x:si>
    <x:t>블록체인 기술의 이해와 비즈니스 활용사례</x:t>
  </x:si>
  <x:si>
    <x:t>아이디어 기획, 「생각정리스킬(실전편)」</x:t>
  </x:si>
  <x:si>
    <x:t>[e-사람 인사] 임용권 설정 및 확인</x:t>
  </x:si>
  <x:si>
    <x:t>[e-사람 인사] 정기승급,승진호봉 획정</x:t>
  </x:si>
  <x:si>
    <x:t>마지막 블루오션, 우주산업을 주목하다</x:t>
  </x:si>
  <x:si>
    <x:t>사람을 움직이는 유일한 방법, 소통과 공감</x:t>
  </x:si>
  <x:si>
    <x:t>국제기구 근무를 위한 글로벌 필요 역량</x:t>
  </x:si>
  <x:si>
    <x:t>(e-사람 보수) 3. 봉급 및 수당계산</x:t>
  </x:si>
  <x:si>
    <x:t>중동 지역 질서변동과 이슬람 문화 이해</x:t>
  </x:si>
  <x:si>
    <x:t>실무에서 바로 쓰는 공무원을 위한 저작권법</x:t>
  </x:si>
  <x:si>
    <x:t>이야기로 배우는 빅데이터 및 데이터리터러시</x:t>
  </x:si>
  <x:si>
    <x:t>영상·이미지 속 우리 역사(난중일기)</x:t>
  </x:si>
  <x:si>
    <x:t>공무원 생활백서 A to Z 적응하기</x:t>
  </x:si>
  <x:si>
    <x:t>온택트 기반 공공HRD 교육혁신 설계</x:t>
  </x:si>
  <x:si>
    <x:t>공무원 글쓰기 아카데미_기초편 학습영상</x:t>
  </x:si>
  <x:si>
    <x:t>(e-사람 보수) 2. 급여작업 수행개요</x:t>
  </x:si>
  <x:si>
    <x:t>영상, 이미지 속 우리 역사(종묘제례악)</x:t>
  </x:si>
  <x:si>
    <x:t>실감나는 사례로 배우는 대인관계기법 활용법</x:t>
  </x:si>
  <x:si>
    <x:t>민원대응 SOS! 이럴 때 나라면?!</x:t>
  </x:si>
  <x:si>
    <x:t>영상·이미지 속 우리 역사(조선왕조실록)</x:t>
  </x:si>
  <x:si>
    <x:t>공공기관 근무자를 위한 저작권 기초와 실무</x:t>
  </x:si>
  <x:si>
    <x:t>작업 효율을 높이는 Python 첫걸음</x:t>
  </x:si>
  <x:si>
    <x:t>조직갈등 SOS! 이럴 때 나라면?!</x:t>
  </x:si>
  <x:si>
    <x:t>실전 프로젝트로 배우는 ChatGPT</x:t>
  </x:si>
  <x:si>
    <x:t>공무원 생활백서 A to Z 이어하기</x:t>
  </x:si>
  <x:si>
    <x:t>슬기로운 공직생활을 위한 대화의 기술</x:t>
  </x:si>
  <x:si>
    <x:t>측우기에서 발견한 조선 국왕의 리더십 과정</x:t>
  </x:si>
  <x:si>
    <x:t>공무원 고충 Down, 상담능력 Up</x:t>
  </x:si>
  <x:si>
    <x:t>국제개발협력(ODA) 평가교육 기본과정</x:t>
  </x:si>
  <x:si>
    <x:t>개인정보 해결사 백실장이 간다! 공인중개업</x:t>
  </x:si>
  <x:si>
    <x:t>(e-사람 보수) 7. 건강보험 및 기여금</x:t>
  </x:si>
  <x:si>
    <x:t>ESG 경영 필수 중증장애인생산품 우선구매</x:t>
  </x:si>
  <x:si>
    <x:t>정책조율자로서의 협업 협상 조정 통합기술</x:t>
  </x:si>
  <x:si>
    <x:t>언택트 시대 온택트 교육 전문가 되기</x:t>
  </x:si>
  <x:si>
    <x:t>교육운영 이해 및 최신기법 활용 사례</x:t>
  </x:si>
  <x:si>
    <x:t>천체 사진작가가 말하는 우주와 삶 이야기</x:t>
  </x:si>
  <x:si>
    <x:t>가난한 아이들은 어떻게 어른이 되는가</x:t>
  </x:si>
  <x:si>
    <x:t>뇌 회복과 마음 건강을 위한 진짜 휴식법</x:t>
  </x:si>
  <x:si>
    <x:t>온라인 사전협의 시스템 핵심 강의 노트</x:t>
  </x:si>
  <x:si>
    <x:t>우리가 반드시 지켜야 할 역사와 문화</x:t>
  </x:si>
  <x:si>
    <x:t>자녀의 인기도는 부모에 따라 달라지는가</x:t>
  </x:si>
  <x:si>
    <x:t>부처 경력채용 인사감사 주요 지적사항</x:t>
  </x:si>
  <x:si>
    <x:t>마음을 움직이는 프레젠테이션</x:t>
  </x:si>
  <x:si>
    <x:t>07. 법령체계와 입법절차</x:t>
  </x:si>
  <x:si>
    <x:t>알기 쉬운 헌법 이야기 1</x:t>
  </x:si>
  <x:si>
    <x:t>근무성적평정 평가 제도</x:t>
  </x:si>
  <x:si>
    <x:t>컴퓨터 네트워크 및 보안</x:t>
  </x:si>
  <x:si>
    <x:t>알기 쉬운 헌법 이야기 2</x:t>
  </x:si>
  <x:si>
    <x:t>잘 읽고 잘 쓰는 실전비법</x:t>
  </x:si>
  <x:si>
    <x:t>[e-사람 인사] 승진관리</x:t>
  </x:si>
  <x:si>
    <x:t>04. 정책프로세스(이론편)</x:t>
  </x:si>
  <x:si>
    <x:t>헌법을 통한 국가기관의 이해</x:t>
  </x:si>
  <x:si>
    <x:t>공직가치의 이해-공직관</x:t>
  </x:si>
  <x:si>
    <x:t>고수의 보고법(실전편)</x:t>
  </x:si>
  <x:si>
    <x:t>지속가능한 경제와 ESG</x:t>
  </x:si>
  <x:si>
    <x:t>장애인 동료와 함께 일하기</x:t>
  </x:si>
  <x:si>
    <x:t>11. 인사, 복무제도</x:t>
  </x:si>
  <x:si>
    <x:t>공직가치의 이해-국가관</x:t>
  </x:si>
  <x:si>
    <x:t>공직가치의 이해-윤리관</x:t>
  </x:si>
  <x:si>
    <x:t>쉬는 시간 스트레칭&amp;운동</x:t>
  </x:si>
  <x:si>
    <x:t>공무원이 알아야 할 주요판례</x:t>
  </x:si>
  <x:si>
    <x:t>안전한 공직생활 시작하기Ⅰ</x:t>
  </x:si>
  <x:si>
    <x:t>항공우주정책의 현재와 미래</x:t>
  </x:si>
  <x:si>
    <x:t>재외동포의 이해와 모국기여</x:t>
  </x:si>
  <x:si>
    <x:t>난임 및 유산 이해하기</x:t>
  </x:si>
  <x:si>
    <x:t>AI의 현재(기술적 접근)</x:t>
  </x:si>
  <x:si>
    <x:t>적극행정을 통한 공공 혁신</x:t>
  </x:si>
  <x:si>
    <x:t>데이터 씽킹, 티키타카</x:t>
  </x:si>
  <x:si>
    <x:t>행정안전부 지방자치인재개발원</x:t>
  </x:si>
  <x:si>
    <x:t>창의적 문제 해결과 TRIZ</x:t>
  </x:si>
  <x:si>
    <x:t>안전한 공직생활 시작하기 Ⅱ</x:t>
  </x:si>
  <x:si>
    <x:t>어림없다. 공무원 비위행위</x:t>
  </x:si>
  <x:si>
    <x:t>클래식, 시대의 맥박을 듣다</x:t>
  </x:si>
  <x:si>
    <x:t>[명강의선집] 인간의 경제학</x:t>
  </x:si>
  <x:si>
    <x:t>공무원 재해보상제도의 이해</x:t>
  </x:si>
  <x:si>
    <x:t>(e-사람 보수) 5. 공제</x:t>
  </x:si>
  <x:si>
    <x:t>오늘도 기후위기 실천 완료</x:t>
  </x:si>
  <x:si>
    <x:t>생명공학과 미래융합기술</x:t>
  </x:si>
  <x:si>
    <x:t>글로벌 트렌드 리터러시</x:t>
  </x:si>
  <x:si>
    <x:t>표절예방과 저작권 기초 강좌</x:t>
  </x:si>
  <x:si>
    <x:t>국가데이터처 통계인재개발원</x:t>
  </x:si>
  <x:si>
    <x:t>사례중심의 공무원 인재상</x:t>
  </x:si>
  <x:si>
    <x:t>공직 리더의 소통 역량 교육</x:t>
  </x:si>
  <x:si>
    <x:t>ODA 공공행정전문가 과정</x:t>
  </x:si>
  <x:si>
    <x:t>이순신 장군의 청렴리더십</x:t>
  </x:si>
  <x:si>
    <x:t>리더의 인문학과 정서 관리</x:t>
  </x:si>
  <x:si>
    <x:t>역사 속에서 찾은 청렴이야기</x:t>
  </x:si>
  <x:si>
    <x:t>청렴, 다른 나라는 어떨까?</x:t>
  </x:si>
  <x:si>
    <x:t>해외홍보 및 외신 소통업무</x:t>
  </x:si>
  <x:si>
    <x:t>고위공무원단제도의 이해</x:t>
  </x:si>
  <x:si>
    <x:t>공공데이터 개방과 관리</x:t>
  </x:si>
  <x:si>
    <x:t>헌법재판소 주요 결정의 이해</x:t>
  </x:si>
  <x:si>
    <x:t>데이터씽킹, 티키타카2</x:t>
  </x:si>
  <x:si>
    <x:t>하루를 그저 버티는 당신에게</x:t>
  </x:si>
  <x:si>
    <x:t>어서와, 재산신고는 처음이지</x:t>
  </x:si>
  <x:si>
    <x:t>차세대 AI기술과 트렌드</x:t>
  </x:si>
  <x:si>
    <x:t>말 하나에 사랑과 어머니</x:t>
  </x:si>
  <x:si>
    <x:t>공공데이터의 이해와 활용</x:t>
  </x:si>
  <x:si>
    <x:t>인정받는 사람들의 말습관</x:t>
  </x:si>
  <x:si>
    <x:t>마음을 얻는 스토리텔링</x:t>
  </x:si>
  <x:si>
    <x:t>중독경제 시대의 자녀 교육</x:t>
  </x:si>
  <x:si>
    <x:t>긴급복지지원 신고의무 교육</x:t>
  </x:si>
  <x:si>
    <x:t>성공을 강요당하는 아이들</x:t>
  </x:si>
  <x:si>
    <x:t>슬기로운 스마트폰 생활</x:t>
  </x:si>
  <x:si>
    <x:t>[명강의선집] 4차산업혁명시대, 디지털 리터러시 정책 방향</x:t>
  </x:si>
  <x:si>
    <x:t>평등한 일상, 폭력예방교육_성희롱, 성폭력, 가정폭력, 성매매편</x:t>
  </x:si>
  <x:si>
    <x:t>응답하라 대한뉴스 (순국선열의 흔적 서대문형무소 역사 배움터로)</x:t>
  </x:si>
  <x:si>
    <x:t>멋찐 공무원(국토대동맥을 뚫어라! 고속도로순찰대 제11지구대)</x:t>
  </x:si>
  <x:si>
    <x:t>우주먼지와 함께 떠나는 천문학 세계, 당연한 것에 대한 물음</x:t>
  </x:si>
  <x:si>
    <x:t>리더의 스트레스 관리(이동환, 만성피로 스트레스 클리닉 원장)</x:t>
  </x:si>
  <x:si>
    <x:t>행복한 리더를 위한 스트레스 다스리기 (강북삼성병원 신영철)</x:t>
  </x:si>
  <x:si>
    <x:t>디지털 정책홍보스킬</x:t>
  </x:si>
  <x:si>
    <x:t>노동시장과 성평등</x:t>
  </x:si>
  <x:si>
    <x:t>한국장애인고용공단</x:t>
  </x:si>
  <x:si>
    <x:t>면접위원 전문 교육</x:t>
  </x:si>
  <x:si>
    <x:t>데이터로 답하라</x:t>
  </x:si>
  <x:si>
    <x:t>양자컴퓨팅과 AI</x:t>
  </x:si>
  <x:si>
    <x:t>나를 지키는 마음건강</x:t>
  </x:si>
  <x:si>
    <x:t>효과적인 설득과 발표</x:t>
  </x:si>
  <x:si>
    <x:t>초등아이 감정 사용법</x:t>
  </x:si>
  <x:si>
    <x:t>자살예방 인식개선교육</x:t>
  </x:si>
  <x:si>
    <x:t>아이를 달래는 방법</x:t>
  </x:si>
  <x:si>
    <x:t>혼자 갈 수 있어</x:t>
  </x:si>
  <x:si>
    <x:t>요즘 것들은 말이야</x:t>
  </x:si>
  <x:si>
    <x:t>너무 걱정하지마세요</x:t>
  </x:si>
  <x:si>
    <x:t>리더십·자기계발</x:t>
  </x:si>
  <x:si>
    <x:t>20261231</x:t>
  </x:si>
  <x:si>
    <x:t>20260331</x:t>
  </x:si>
  <x:si>
    <x:t>보고서, 보고썰</x:t>
  </x:si>
  <x:si>
    <x:t>헌법과 헌법재판</x:t>
  </x:si>
  <x:si>
    <x:t>업무관리능력 향상</x:t>
  </x:si>
  <x:si>
    <x:t>다면평가 제대로 알기</x:t>
  </x:si>
  <x:si>
    <x:t>06. 국회업무가이드</x:t>
  </x:si>
  <x:si>
    <x:t>공직윤리제도의 이해</x:t>
  </x:si>
  <x:si>
    <x:t>대한민국 국가상징</x:t>
  </x:si>
  <x:si>
    <x:t>회계제도의 이해</x:t>
  </x:si>
  <x:si>
    <x:t>5급사무관역량이론학습</x:t>
  </x:si>
  <x:si>
    <x:t>개인정보보호 실무과정</x:t>
  </x:si>
  <x:si>
    <x:t>한국저작권위원회</x:t>
  </x:si>
  <x:si>
    <x:t>개인정보보호위원회</x:t>
  </x:si>
  <x:si>
    <x:t>은퇴설계의 필요성</x:t>
  </x:si>
  <x:si>
    <x:t>개인정보보호 전문과정</x:t>
  </x:si>
  <x:si>
    <x:t>공무원 노사관계 이해</x:t>
  </x:si>
  <x:si>
    <x:t>청렴판단력 키우기</x:t>
  </x:si>
  <x:si>
    <x:t>국장급 미래역량</x:t>
  </x:si>
  <x:si>
    <x:t>한국양성평등교육진흥원</x:t>
  </x:si>
  <x:si>
    <x:t>1950년대 우리나라</x:t>
  </x:si>
  <x:si>
    <x:t>한국 독립운동과 여성</x:t>
  </x:si>
  <x:si>
    <x:t>1960년대 우리나라</x:t>
  </x:si>
  <x:si>
    <x:t>1970년대 우리나라</x:t>
  </x:si>
  <x:si>
    <x:t>슬기로운에너지생활</x:t>
  </x:si>
  <x:si>
    <x:t>인공지능 개념과 특징</x:t>
  </x:si>
  <x:si>
    <x:t>1990년대 우리나라</x:t>
  </x:si>
  <x:si>
    <x:t>1980년대 우리나라</x:t>
  </x:si>
  <x:si>
    <x:t>시청자미디어재단</x:t>
  </x:si>
  <x:si>
    <x:t>데이터 리터러시</x:t>
  </x:si>
  <x:si>
    <x:t>삶은 예술로 빛난다</x:t>
  </x:si>
  <x:si>
    <x:t>슬기로운 공무원 생활</x:t>
  </x:si>
  <x:si>
    <x:t>국가 보상 설계사 안정미(安定美)가 떴다, 공무원 재해보상 &amp;국가보훈 보상 A to Z</x:t>
  </x:si>
  <x:si>
    <x:t>피터 드러커가 살아있다면 무슨 말을 할까? (MIT경영대학원 엘리자베스 하스에더 사임)</x:t>
  </x:si>
  <x:si>
    <x:t>공무원 정치적 중립과 공직선거</x:t>
  </x:si>
  <x:si>
    <x:t>보고서 기획의 기본, 생각정리스킬</x:t>
  </x:si>
  <x:si>
    <x:t>한국의 저출산, 왜 재앙인가?</x:t>
  </x:si>
  <x:si>
    <x:t>국민주권정부 123대 국정과제</x:t>
  </x:si>
  <x:si>
    <x:t>저출산 고령화의 문명사적 해석</x:t>
  </x:si>
  <x:si>
    <x:t>「제대로 읽는 법 알려드립니다!」</x:t>
  </x:si>
  <x:si>
    <x:t>AI 3대 강국 도약을 위한 비전</x:t>
  </x:si>
  <x:si>
    <x:t>평가자를 위한 성과평가 가이드</x:t>
  </x:si>
  <x:si>
    <x:t>영상·이미지 속 우리 역사(농악)</x:t>
  </x:si>
  <x:si>
    <x:t>[e-사람 인사] 기타기록관리</x:t>
  </x:si>
  <x:si>
    <x:t>일 잘하는 사람은 단순하게 말합니다</x:t>
  </x:si>
  <x:si>
    <x:t>[e-사람 급여] 비공무원 급여</x:t>
  </x:si>
  <x:si>
    <x:t>AI 알고리즘이 지배하는 미디어</x:t>
  </x:si>
  <x:si>
    <x:t>인사혁신처 국가공무원인재개발원</x:t>
  </x:si>
  <x:si>
    <x:t>SF영화로 보는 첨단 미래과학</x:t>
  </x:si>
  <x:si>
    <x:t>비상하는 코끼리 인도 이해하기</x:t>
  </x:si>
  <x:si>
    <x:t>법의학자가 바라보는 삶과 죽음</x:t>
  </x:si>
  <x:si>
    <x:t>바둑 천재 이세돌의 멘탈 관리 비법</x:t>
  </x:si>
  <x:si>
    <x:t>내부소통능력 및 국민소통능력 향상</x:t>
  </x:si>
  <x:si>
    <x:t>고위공무원 역량 및 역량개발의 이해</x:t>
  </x:si>
  <x:si>
    <x:t>틀을 깨는 인간 창의성의 비밀</x:t>
  </x:si>
  <x:si>
    <x:t>「글로벌 시대의 한국과 공직자」</x:t>
  </x:si>
  <x:si>
    <x:t>[e-사람 인사] 명부작업수행</x:t>
  </x:si>
  <x:si>
    <x:t>[e-사람 인사] 상훈 및 징계관리</x:t>
  </x:si>
  <x:si>
    <x:t>AI 시대가 가져올 섬뜩한 미래</x:t>
  </x:si>
  <x:si>
    <x:t>「한눈에 읽히는 보고서의 원리」</x:t>
  </x:si>
  <x:si>
    <x:t>이재명정부 국가비전과 국정과제</x:t>
  </x:si>
  <x:si>
    <x:t>천체사진가의 별에 관한 모든 이야기</x:t>
  </x:si>
  <x:si>
    <x:t>혁신을 이끄는 일잘러의 성공 비법</x:t>
  </x:si>
  <x:si>
    <x:t>저출산, 어떻게 극복할 것인가?</x:t>
  </x:si>
  <x:si>
    <x:t>[e-사람 인사] 증명서 발급</x:t>
  </x:si>
  <x:si>
    <x:t>[e-사람 인사] 경력등평정총괄표</x:t>
  </x:si>
  <x:si>
    <x:t>심리학을 통한 현명한 질문과 답</x:t>
  </x:si>
  <x:si>
    <x:t>당신은 일잘러인가요 일못러인가요</x:t>
  </x:si>
  <x:si>
    <x:t>통계를 활용한 보고서 작성방법</x:t>
  </x:si>
  <x:si>
    <x:t>국민권익위원회 국가청렴권익교육원</x:t>
  </x:si>
  <x:si>
    <x:t>[e-사람 인사] 근무성적평정 관리</x:t>
  </x:si>
  <x:si>
    <x:t>온나라 문서 시스템 이용가이드</x:t>
  </x:si>
  <x:si>
    <x:t>과장급 표준역량과 역량평가의 이해</x:t>
  </x:si>
  <x:si>
    <x:t>우리가 알아야 할 정보공개제도</x:t>
  </x:si>
  <x:si>
    <x:t>Chat GPT로 일잘러 되기</x:t>
  </x:si>
  <x:si>
    <x:t>슬기롭고 똑똑하게 일하는 방법</x:t>
  </x:si>
  <x:si>
    <x:t>갑질근절프로젝트(갑질왕 진부장)</x:t>
  </x:si>
  <x:si>
    <x:t>대한민국의 시작, 대한민국 임시정부</x:t>
  </x:si>
  <x:si>
    <x:t>실무자를 위한 성과평가 가이드</x:t>
  </x:si>
  <x:si>
    <x:t>저작권, 상담사례를 통해 배워요</x:t>
  </x:si>
  <x:si>
    <x:t>저작권 왕초보, 처음부터 배워요</x:t>
  </x:si>
  <x:si>
    <x:t>(e-사람 보수) 4. 연봉관리</x:t>
  </x:si>
  <x:si>
    <x:t>동남아 정세와 한-아세안 협력</x:t>
  </x:si>
  <x:si>
    <x:t>행정심판 청구부터 재결까지 핵심정리</x:t>
  </x:si>
  <x:si>
    <x:t>자랑스런 우리나라의 문화·유산</x:t>
  </x:si>
  <x:si>
    <x:t>문화코드로 보는 중국, 중국인</x:t>
  </x:si>
  <x:si>
    <x:t>숲으로 잘사는 산림 르네상스 시대</x:t>
  </x:si>
  <x:si>
    <x:t>[e-사람 인사] 인사발령처리</x:t>
  </x:si>
  <x:si>
    <x:t>21c 인적자원개발 혁신 방안</x:t>
  </x:si>
  <x:si>
    <x:t>지금 이 시대에 필요한 ESG</x:t>
  </x:si>
  <x:si>
    <x:t>장애인 미디어 접근 인식 개선 강좌</x:t>
  </x:si>
  <x:si>
    <x:t>[e-사람 인사] 임용특이자 관리</x:t>
  </x:si>
  <x:si>
    <x:t>데이터기반행정과 데이터 리터러시</x:t>
  </x:si>
  <x:si>
    <x:t>[e-사람 인사] 일반기록관리</x:t>
  </x:si>
  <x:si>
    <x:t>메타버스의 교육과정 설계와 활용</x:t>
  </x:si>
  <x:si>
    <x:t>[e-사람 인사] 초임호봉획정</x:t>
  </x:si>
  <x:si>
    <x:t>100년 전의 질문 우리는 평등한가</x:t>
  </x:si>
  <x:si>
    <x:t>당신은 누굴 위한 공무원입니까?</x:t>
  </x:si>
  <x:si>
    <x:t>현장에서 배우는 산업안전 전략</x:t>
  </x:si>
  <x:si>
    <x:t>영상·이미지 속 우리 역사(판소리)</x:t>
  </x:si>
  <x:si>
    <x:t>커피와 와인으로 읽는 서양 문화</x:t>
  </x:si>
  <x:si>
    <x:t>공무원 고충처리제도 이해와 활용</x:t>
  </x:si>
  <x:si>
    <x:t>공공기관 녹색제품 의무구매제도 교육</x:t>
  </x:si>
  <x:si>
    <x:t>당신이 알아야 할 디지털·AI윤리</x:t>
  </x:si>
  <x:si>
    <x:t>chatGPT 실무 활용 교수 기법</x:t>
  </x:si>
  <x:si>
    <x:t>시스템으로 일하는 행정실무패키지</x:t>
  </x:si>
  <x:si>
    <x:t>세대별 다른생각, 함께 공감하기</x:t>
  </x:si>
  <x:si>
    <x:t>평가자를 위한 평가역량 향상 교육</x:t>
  </x:si>
  <x:si>
    <x:t>국가공무원의 겸직허가 제도 이해</x:t>
  </x:si>
  <x:si>
    <x:t>국민의 생활을 바꾸는 적극행정</x:t>
  </x:si>
  <x:si>
    <x:t>영상·이미지 속 우리 역사(지도)</x:t>
  </x:si>
  <x:si>
    <x:t>취업심사제도 및 행위제한제도 이해</x:t>
  </x:si>
  <x:si>
    <x:t>실무 사례로 살펴보는 행정판례</x:t>
  </x:si>
  <x:si>
    <x:t>공무원을 위한 챗GPT 활용방법</x:t>
  </x:si>
  <x:si>
    <x:t>뉴 노멀 생존전략, 디지털 리터러시</x:t>
  </x:si>
  <x:si>
    <x:t>돈이 많다고 더 좋은 부모는 아니다</x:t>
  </x:si>
  <x:si>
    <x:t>크립토 기술과 2026년 경제 전망</x:t>
  </x:si>
  <x:si>
    <x:t>가상현실과 게임테크 그리고 인류</x:t>
  </x:si>
  <x:si>
    <x:t>누구나 글을 잘 쓸 수 있다.</x:t>
  </x:si>
  <x:si>
    <x:t>정부 헤드헌팅 전문가 양성 과정</x:t>
  </x:si>
  <x:si>
    <x:t>마음을 읽는 소통형 리더의 기술</x:t>
  </x:si>
  <x:si>
    <x:t>국민이 바라는 새로운 공무원 인재상</x:t>
  </x:si>
  <x:si>
    <x:t>차원이 다른 디지털 커뮤니케이션</x:t>
  </x:si>
  <x:si>
    <x:t>모두를 위한 특별한 희생에 특별한 보상!!국가보훈대상자 등록 및 보상제도의 이해</x:t>
  </x:si>
  <x:si>
    <x:t>소셜 마인드 (Social Mind)의 진화 (장대익, 서울대 자유전공학부교수)</x:t>
  </x:si>
  <x:si>
    <x:t>수학, 4차 산업혁명의 핵심인가? (박형주, 국가수리과학연구소장)</x:t>
  </x:si>
  <x:si>
    <x:t>아동학대 신고의무자 및 공공부문 종사자 아동학대 예방교육 (공통편)</x:t>
  </x:si>
  <x:si>
    <x:t>밀레니얼 세대의 이해(working with MZ generation)</x:t>
  </x:si>
  <x:si>
    <x:t>생애주기별 피해예방정보 - 소비자를 위한 생애주기별 소비지식 함께 알기</x:t>
  </x:si>
  <x:si>
    <x:t>고용노동부와 보건복지부가 함께하는 장애인식개선교육 「우리가 사는 법」</x:t>
  </x:si>
  <x:si>
    <x:t>조직을 변화시키는 '긍정의 힘' (美 케이스웨스턴리저브대학교 로널드 프라이)</x:t>
  </x:si>
  <x:si>
    <x:t>불안한 직장인의 마음을 치유하는 인지심리학 이야기(김경일, 아주대학교 교수)</x:t>
  </x:si>
  <x:si>
    <x:t>진정한 리더는 누구인가 「펠로폰네소스 전쟁사」 (연세대학교 김상근 교수)</x:t>
  </x:si>
  <x:si>
    <x:t>약자와 동행해야 하는 경제적, 그리고 철학적인 이유</x:t>
  </x:si>
  <x:si>
    <x:t>콘텐츠가 힘이다! 조회수보다 소통, 트렌드보다 태도</x:t>
  </x:si>
  <x:si>
    <x:t>AI 시대, 공직자가 알아야 할 미디어 리터러시의 핵심</x:t>
  </x:si>
  <x:si>
    <x:t>공무원 일잘러 소통아카데미_글쓰기 심화편 실습 해설영상</x:t>
  </x:si>
  <x:si>
    <x:t>공무원 일잘러 소통아카데미_글쓰기 심화편 마무리워크숍</x:t>
  </x:si>
  <x:si>
    <x:t>멋찐 공무원(바다의 길잡이  인천해양수산청 항로표지과)</x:t>
  </x:si>
  <x:si>
    <x:t>마음을 담아 쓴 글 '목민심서'(성균관대학교_전호근)</x:t>
  </x:si>
  <x:si>
    <x:t>[끝내주는 파워포인트] 프레젠테이션 제작스킬 및 발표기법</x:t>
  </x:si>
  <x:si>
    <x:t>공직자를 위한 English writing skills</x:t>
  </x:si>
  <x:si>
    <x:t>창의적 사고를 위한 원칙없는 원칙(삼시세끼 나영석 PD)</x:t>
  </x:si>
  <x:si>
    <x:t>개방형직위 공직입문 과정 (온나라시스템 이용 가이드)</x:t>
  </x:si>
  <x:si>
    <x:t>콘텐츠 수출산업 종사자를 위한 저작권 노하우(미국편)</x:t>
  </x:si>
  <x:si>
    <x:t>개방형직위 공직입문 과정 (좋은 보고서 사례와 작성법)</x:t>
  </x:si>
  <x:si>
    <x:t>콘텐츠 수출산업 종사자를 위한 저작권 노하우(중국편)</x:t>
  </x:si>
  <x:si>
    <x:t>스마트폰 사용과 내 삶의 균형 ‘2059 스라밸!’</x:t>
  </x:si>
  <x:si>
    <x:t>엑셀 하나로 나의 보고서가 달라진다! 데이터 분석 기초편</x:t>
  </x:si>
  <x:si>
    <x:t>공동활용</x:t>
  </x:si>
  <x:si>
    <x:t>2020</x:t>
  </x:si>
  <x:si>
    <x:t>00:10</x:t>
  </x:si>
  <x:si>
    <x:t>개발기관</x:t>
  </x:si>
  <x:si>
    <x:t>02:50</x:t>
  </x:si>
  <x:si>
    <x:t>00:20</x:t>
  </x:si>
  <x:si>
    <x:t>자체개발</x:t>
  </x:si>
  <x:si>
    <x:t>학습시간</x:t>
  </x:si>
  <x:si>
    <x:t>학습종료일</x:t>
  </x:si>
  <x:si>
    <x:t>02:43</x:t>
  </x:si>
  <x:si>
    <x:t>00:05</x:t>
  </x:si>
  <x:si>
    <x:t>05:35</x:t>
  </x:si>
  <x:si>
    <x:t>05:40</x:t>
  </x:si>
  <x:si>
    <x:t>01:00</x:t>
  </x:si>
  <x:si>
    <x:t>직무공통</x:t>
  </x:si>
  <x:si>
    <x:t>상시학습시간</x:t>
  </x:si>
  <x:si>
    <x:t>2019</x:t>
  </x:si>
  <x:si>
    <x:t>보건복지부</x:t>
  </x:si>
  <x:si>
    <x:t>00:53</x:t>
  </x:si>
  <x:si>
    <x:t>00:58</x:t>
  </x:si>
  <x:si>
    <x:t>01:06</x:t>
  </x:si>
  <x:si>
    <x:t>00:55</x:t>
  </x:si>
  <x:si>
    <x:t>00:59</x:t>
  </x:si>
  <x:si>
    <x:t>00:47</x:t>
  </x:si>
  <x:si>
    <x:t>01:05</x:t>
  </x:si>
  <x:si>
    <x:t>2021</x:t>
  </x:si>
  <x:si>
    <x:t>01:10</x:t>
  </x:si>
  <x:si>
    <x:t>01:01</x:t>
  </x:si>
  <x:si>
    <x:t>00:36</x:t>
  </x:si>
  <x:si>
    <x:t>05:50</x:t>
  </x:si>
  <x:si>
    <x:t>인문소양</x:t>
  </x:si>
  <x:si>
    <x:t>00:57</x:t>
  </x:si>
  <x:si>
    <x:t>05:31</x:t>
  </x:si>
  <x:si>
    <x:t>01:04</x:t>
  </x:si>
  <x:si>
    <x:t>2022</x:t>
  </x:si>
  <x:si>
    <x:t>법무연수원</x:t>
  </x:si>
  <x:si>
    <x:t>00:50</x:t>
  </x:si>
  <x:si>
    <x:t>2023</x:t>
  </x:si>
  <x:si>
    <x:t>01:31</x:t>
  </x:si>
  <x:si>
    <x:t>01:40</x:t>
  </x:si>
  <x:si>
    <x:t>ICT·정보화</x:t>
  </x:si>
  <x:si>
    <x:t>00:52</x:t>
  </x:si>
  <x:si>
    <x:t>2024</x:t>
  </x:si>
  <x:si>
    <x:t>02:20</x:t>
  </x:si>
  <x:si>
    <x:t>00:13</x:t>
  </x:si>
  <x:si>
    <x:t>공직가치</x:t>
  </x:si>
  <x:si>
    <x:t>00:26</x:t>
  </x:si>
  <x:si>
    <x:t>2025</x:t>
  </x:si>
  <x:si>
    <x:t>00:42</x:t>
  </x:si>
  <x:si>
    <x:t>00:49</x:t>
  </x:si>
  <x:si>
    <x:t>00:32</x:t>
  </x:si>
  <x:si>
    <x:t>02:11</x:t>
  </x:si>
  <x:si>
    <x:t>00:43</x:t>
  </x:si>
  <x:si>
    <x:t>01:26</x:t>
  </x:si>
  <x:si>
    <x:t>01:22</x:t>
  </x:si>
  <x:si>
    <x:t>00:40</x:t>
  </x:si>
  <x:si>
    <x:t>00:56</x:t>
  </x:si>
  <x:si>
    <x:t>01:20</x:t>
  </x:si>
  <x:si>
    <x:t>00:30</x:t>
  </x:si>
  <x:si>
    <x:t>00:25</x:t>
  </x:si>
  <x:si>
    <x:t>01:23</x:t>
  </x:si>
  <x:si>
    <x:t>01:08</x:t>
  </x:si>
  <x:si>
    <x:t>03:17</x:t>
  </x:si>
  <x:si>
    <x:t>00:14</x:t>
  </x:si>
  <x:si>
    <x:t>00:44</x:t>
  </x:si>
  <x:si>
    <x:t>01:15</x:t>
  </x:si>
  <x:si>
    <x:t>2026</x:t>
  </x:si>
  <x:si>
    <x:t>00:16</x:t>
  </x:si>
  <x:si>
    <x:t>00:37</x:t>
  </x:si>
  <x:si>
    <x:t>00:35</x:t>
  </x:si>
  <x:si>
    <x:t>00:51</x:t>
  </x:si>
  <x:si>
    <x:t>01:30</x:t>
  </x:si>
  <x:si>
    <x:t>02:00</x:t>
  </x:si>
  <x:si>
    <x:t>01:43</x:t>
  </x:si>
  <x:si>
    <x:t>01:36</x:t>
  </x:si>
  <x:si>
    <x:t>00:18</x:t>
  </x:si>
  <x:si>
    <x:t>국무조정실</x:t>
  </x:si>
  <x:si>
    <x:t>01:50</x:t>
  </x:si>
  <x:si>
    <x:t>생활·건강</x:t>
  </x:si>
  <x:si>
    <x:t>2018</x:t>
  </x:si>
  <x:si>
    <x:t>미디어리터러시</x:t>
  </x:si>
  <x:si>
    <x:t>01:55</x:t>
  </x:si>
  <x:si>
    <x:t>01:27</x:t>
  </x:si>
  <x:si>
    <x:t>직무전문</x:t>
  </x:si>
  <x:si>
    <x:t>01:14</x:t>
  </x:si>
  <x:si>
    <x:t>00:33</x:t>
  </x:si>
  <x:si>
    <x:t>00:28</x:t>
  </x:si>
  <x:si>
    <x:t>00:12</x:t>
  </x:si>
  <x:si>
    <x:t>00:34</x:t>
  </x:si>
  <x:si>
    <x:t>00:17</x:t>
  </x:si>
  <x:si>
    <x:t>00:38</x:t>
  </x:si>
  <x:si>
    <x:t>00:39</x:t>
  </x:si>
  <x:si>
    <x:t>00:24</x:t>
  </x:si>
  <x:si>
    <x:t>00:41</x:t>
  </x:si>
  <x:si>
    <x:t>2017</x:t>
  </x:si>
  <x:si>
    <x:t>00:27</x:t>
  </x:si>
  <x:si>
    <x:t>00:29</x:t>
  </x:si>
  <x:si>
    <x:t>02:03</x:t>
  </x:si>
  <x:si>
    <x:t>00:19</x:t>
  </x:si>
  <x:si>
    <x:t>01:18</x:t>
  </x:si>
  <x:si>
    <x:t>01:19</x:t>
  </x:si>
  <x:si>
    <x:t>03:00</x:t>
  </x:si>
  <x:si>
    <x:t>06:00</x:t>
  </x:si>
  <x:si>
    <x:t>00:09</x:t>
  </x:si>
  <x:si>
    <x:t>02:15</x:t>
  </x:si>
  <x:si>
    <x:t>01:57</x:t>
  </x:si>
  <x:si>
    <x:t>03:02</x:t>
  </x:si>
  <x:si>
    <x:t>04:16</x:t>
  </x:si>
  <x:si>
    <x:t>01:17</x:t>
  </x:si>
  <x:si>
    <x:t>04:20</x:t>
  </x:si>
  <x:si>
    <x:t>02:21</x:t>
  </x:si>
  <x:si>
    <x:t>00:21</x:t>
  </x:si>
  <x:si>
    <x:t>02:10</x:t>
  </x:si>
  <x:si>
    <x:t>02:27</x:t>
  </x:si>
  <x:si>
    <x:t>02:30</x:t>
  </x:si>
  <x:si>
    <x:t>04:45</x:t>
  </x:si>
  <x:si>
    <x:t>04:50</x:t>
  </x:si>
  <x:si>
    <x:t>00:11</x:t>
  </x:si>
  <x:si>
    <x:t>04:05</x:t>
  </x:si>
  <x:si>
    <x:t>01:41</x:t>
  </x:si>
  <x:si>
    <x:t>02:09</x:t>
  </x:si>
  <x:si>
    <x:t>03:10</x:t>
  </x:si>
  <x:si>
    <x:t>01:45</x:t>
  </x:si>
  <x:si>
    <x:t>01:42</x:t>
  </x:si>
  <x:si>
    <x:t>헌법의 이해</x:t>
  </x:si>
  <x:si>
    <x:t>2014</x:t>
  </x:si>
  <x:si>
    <x:t>신흥무관학교</x:t>
  </x:si>
  <x:si>
    <x:t>02:40</x:t>
  </x:si>
  <x:si>
    <x:t>06:30</x:t>
  </x:si>
  <x:si>
    <x:t>08:50</x:t>
  </x:si>
  <x:si>
    <x:t>03:22</x:t>
  </x:si>
  <x:si>
    <x:t>03:30</x:t>
  </x:si>
  <x:si>
    <x:t>00:45</x:t>
  </x:si>
  <x:si>
    <x:t>07:00</x:t>
  </x:si>
  <x:si>
    <x:t>08:20</x:t>
  </x:si>
  <x:si>
    <x:t>02:48</x:t>
  </x:si>
  <x:si>
    <x:t>01:13</x:t>
  </x:si>
  <x:si>
    <x:t>01:32</x:t>
  </x:si>
  <x:si>
    <x:t>01:11</x:t>
  </x:si>
  <x:si>
    <x:t>01:09</x:t>
  </x:si>
  <x:si>
    <x:t>00:31</x:t>
  </x:si>
  <x:si>
    <x:t>01:21</x:t>
  </x:si>
  <x:si>
    <x:t>01:16</x:t>
  </x:si>
  <x:si>
    <x:t>00:08</x:t>
  </x:si>
  <x:si>
    <x:t>08:45</x:t>
  </x:si>
  <x:si>
    <x:t>08:04</x:t>
  </x:si>
  <x:si>
    <x:t>01:39</x:t>
  </x:si>
  <x:si>
    <x:t>01:02</x:t>
  </x:si>
  <x:si>
    <x:t>04:17</x:t>
  </x:si>
  <x:si>
    <x:t>04:10</x:t>
  </x:si>
  <x:si>
    <x:t>03:03</x:t>
  </x:si>
  <x:si>
    <x:t>06:11</x:t>
  </x:si>
  <x:si>
    <x:t>06:51</x:t>
  </x:si>
  <x:si>
    <x:t>00:48</x:t>
  </x:si>
  <x:si>
    <x:t>00:46</x:t>
  </x:si>
  <x:si>
    <x:t>2012</x:t>
  </x:si>
  <x:si>
    <x:t>02:38</x:t>
  </x:si>
  <x:si>
    <x:t>02:22</x:t>
  </x:si>
  <x:si>
    <x:t>정책학의 이해</x:t>
  </x:si>
  <x:si>
    <x:t>헌법재판소</x:t>
  </x:si>
  <x:si>
    <x:t>00:54</x:t>
  </x:si>
  <x:si>
    <x:t>역량의 이해</x:t>
  </x:si>
  <x:si>
    <x:t>행정학의 이해</x:t>
  </x:si>
  <x:si>
    <x:t>질병관리청</x:t>
  </x:si>
  <x:si>
    <x:t>고수의 보고법</x:t>
  </x:si>
  <x:si>
    <x:t>01:03</x:t>
  </x:si>
  <x:si>
    <x:t>02:35</x:t>
  </x:si>
  <x:si>
    <x:t>디지털트렌드</x:t>
  </x:si>
  <x:si>
    <x:t>03:40</x:t>
  </x:si>
  <x:si>
    <x:t>02:06</x:t>
  </x:si>
  <x:si>
    <x:t>미래대응역량</x:t>
  </x:si>
  <x:si>
    <x:t>01:56</x:t>
  </x:si>
  <x:si>
    <x:t>01:12</x:t>
  </x:si>
  <x:si>
    <x:t>01:25</x:t>
  </x:si>
  <x:si>
    <x:t>01:07</x:t>
  </x:si>
  <x:si>
    <x:t>데이터 리더십</x:t>
  </x:si>
  <x:si>
    <x:t>01:28</x:t>
  </x:si>
  <x:si>
    <x:t>전체번호</x:t>
  </x:si>
  <x:si>
    <x:t>감염병 교육</x:t>
  </x:si>
  <x:si>
    <x:t>개발년도</x:t>
  </x:si>
  <x:si>
    <x:t>디지털윤리</x:t>
  </x:si>
  <x:si>
    <x:t>04:07</x:t>
  </x:si>
  <x:si>
    <x:t>01:54</x:t>
  </x:si>
  <x:si>
    <x:t>01:46</x:t>
  </x:si>
  <x:si>
    <x:t>02:53</x:t>
  </x:si>
  <x:si>
    <x:t>00:07</x:t>
  </x:si>
  <x:si>
    <x:t>00:06</x:t>
  </x:si>
  <x:si>
    <x:t>00:04</x:t>
  </x:si>
  <x:si>
    <x:t>태어나는 법</x:t>
  </x:si>
  <x:si>
    <x:t>개방형직위 공직입문 과정 (성과평가 가이드)</x:t>
  </x:si>
  <x:si>
    <x:t>개방형직위 공직입문 과정 (인사, 복무제도)</x:t>
  </x:si>
  <x:si>
    <x:t>고용노동부와 보건복지부가 함께하는 장애인식개선교육</x:t>
  </x:si>
  <x:si>
    <x:t>당신의 결정은? 공무원 징계위원 체험 교육프로그램</x:t>
  </x:si>
  <x:si>
    <x:t>(e-사람 보수) 1. 급여작업 전 확인사항</x:t>
  </x:si>
  <x:si>
    <x:t>실패를 대하는 새로운 관점(무한도전 김태호 PD)</x:t>
  </x:si>
  <x:si>
    <x:t>(e-사람 보수) 6. 세금계산 및 지급액계산</x:t>
  </x:si>
  <x:si>
    <x:t>(e-사람 보수) 8. 지출요청서 작성 및 전송</x:t>
  </x:si>
  <x:si>
    <x:t>MZ세대 맞춤형 체험형 학습 콘텐츠 개발 사례</x:t>
  </x:si>
  <x:si>
    <x:t>공무원 글쓰기 아카데미_기초편 종합 해설영상</x:t>
  </x:si>
  <x:si>
    <x:t>공무원 글쓰기 아카데미_기초편 오프라인 워크숍</x:t>
  </x:si>
  <x:si>
    <x:t>현장 공직자를 위한 사례로 알아보는 청렴 교육</x:t>
  </x:si>
  <x:si>
    <x:t>지방소멸 시대, 국가유산이 답이 될 수 있을까?</x:t>
  </x:si>
  <x:si>
    <x:t>최신 과학기술 동향과 글로벌 AI 패권 경쟁</x:t>
  </x:si>
  <x:si>
    <x:t>기후위기 시대의 도전과 대응-우리의 역할과 미래</x:t>
  </x:si>
  <x:si>
    <x:t>세계를 움직이는 힘, K-문화 인사이드 아웃</x:t>
  </x:si>
  <x:si>
    <x:t>데이터 기반 정책과 조정을 통한 갈등해결 전략</x:t>
  </x:si>
  <x:si>
    <x:t>데이터 리더의 D.Live, 궁금증에 답하다</x:t>
  </x:si>
  <x:si>
    <x:t>[끝내주는 보고서] 보고서 작성스킬 및 보고기법</x:t>
  </x:si>
  <x:si>
    <x:t>개방형직위 공직입문 과정 (공직적응 노하우)</x:t>
  </x:si>
  <x:si>
    <x:t>전자인사관리시스템(e-사람) 부서장용 매뉴얼</x:t>
  </x:si>
  <x:si>
    <x:t>개방형직위 공직입문 과정 (정부와 공직의 이해)</x:t>
  </x:si>
  <x:si>
    <x:t>(new) 공직자를 위한 보고서 잘 쓰는 법</x:t>
  </x:si>
  <x:si>
    <x:t>개방형직위 공직입문 과정 (정책프로세스 이론편)</x:t>
  </x:si>
  <x:si>
    <x:t>저출산 고령화, 사회학적 시각으로 진단한 축소사회</x:t>
  </x:si>
  <x:si>
    <x:t>인공지능과 공공서비스 혁신, 무엇부터 시작할까?</x:t>
  </x:si>
  <x:si>
    <x:t>문서의 신 백승권이 알려주는 읽히는 보고서의 비밀</x:t>
  </x:si>
  <x:si>
    <x:t>보고서 작성법, 「공무원 보고서 작성의 정석」</x:t>
  </x:si>
  <x:si>
    <x:t>[e-사람 인사] 성과기록 및 다면평가 관리</x:t>
  </x:si>
  <x:si>
    <x:t>공무원 일잘러 소통아카데미_말하기편 학습영상</x:t>
  </x:si>
  <x:si>
    <x:t>꼭 알아둬야 하는 조직 내 필수 대인관계기법</x:t>
  </x:si>
  <x:si>
    <x:t>영상·이미지 속 우리 역사(제지술과 인쇄술)</x:t>
  </x:si>
  <x:si>
    <x:t>국민주권시대, 공직자의 길-국민과 함께 만들다</x:t>
  </x:si>
  <x:si>
    <x:t>일터로 간 문해력 - 우라 아이, 이대로 괜찮을까</x:t>
  </x:si>
  <x:si>
    <x:t>공무원 일잘러 소통아카데미_말하기편 오프닝 워크숍</x:t>
  </x:si>
  <x:si>
    <x:t>공무원 일잘러 소통아카데미_말하기편 마무리 워크숍</x:t>
  </x:si>
  <x:si>
    <x:t>공무원 일잘러 소통아카데미_말하기편 실습 해설영상</x:t>
  </x:si>
  <x:si>
    <x:t>SOS! 공무원 마음건강관리, 이럴 땐 이렇게</x:t>
  </x:si>
  <x:si>
    <x:t>경제안보의 시대 _일시적 일탈인가? 뉴 노멀인가?</x:t>
  </x:si>
  <x:si>
    <x:t>미래의 유망직업  10년 뒤 진짜 잘 나갈까</x:t>
  </x:si>
  <x:si>
    <x:t>개방형직위 공직입문 과정 (법령체계와 입법철차)</x:t>
  </x:si>
  <x:si>
    <x:t>관리자를 위한 공무원 직무스트레스 관리 가이드</x:t>
  </x:si>
  <x:si>
    <x:t>공무원 일잘러 소통아카데미_글쓰기 심화편 학습영상</x:t>
  </x:si>
  <x:si>
    <x:t>국정과제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</x:si>
</x:sst>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c4bd97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1" xfId="0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x:xf numFmtId="0" fontId="0" fillId="0" borderId="1" xfId="0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bottom"/>
        </x:xf>
      </mc:Fallback>
    </mc:AlternateContent>
  </x:cellXfs>
  <x:cellStyles count="1">
    <x:cellStyle name="표준" xfId="0" builtinId="0"/>
  </x:cellStyles>
  <x:dxfs count="13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J342"/>
  <x:sheetViews>
    <x:sheetView tabSelected="1" topLeftCell="A1" zoomScaleNormal="100" zoomScaleSheetLayoutView="75" workbookViewId="0">
      <x:selection activeCell="A2" activeCellId="0" sqref="A2:A2"/>
    </x:sheetView>
  </x:sheetViews>
  <x:sheetFormatPr defaultColWidth="8.796875" defaultRowHeight="16.399999999999999"/>
  <x:cols>
    <x:col min="1" max="1" width="10.18359375" style="1" bestFit="1" customWidth="1"/>
    <x:col min="2" max="2" width="14.171875" style="1" bestFit="1" customWidth="1"/>
    <x:col min="3" max="3" width="71.68359375" style="1" bestFit="1" customWidth="1"/>
    <x:col min="4" max="4" width="6.5390625" style="4" bestFit="1" customWidth="1"/>
    <x:col min="5" max="5" width="10.18359375" style="4" bestFit="1" customWidth="1"/>
    <x:col min="6" max="6" width="13.828125" style="4" bestFit="1" customWidth="1"/>
    <x:col min="7" max="7" width="12.0078125" style="4" bestFit="1" customWidth="1"/>
    <x:col min="8" max="8" width="10.18359375" style="4" bestFit="1" customWidth="1"/>
    <x:col min="9" max="9" width="30.77734375" style="1" bestFit="1" customWidth="1"/>
    <x:col min="10" max="10" width="9.625" style="4" bestFit="1" customWidth="1"/>
  </x:cols>
  <x:sheetData>
    <x:row r="1" spans="1:10">
      <x:c r="A1" s="5" t="s">
        <x:v>481</x:v>
      </x:c>
      <x:c r="B1" s="5" t="s">
        <x:v>1</x:v>
      </x:c>
      <x:c r="C1" s="5" t="s">
        <x:v>7</x:v>
      </x:c>
      <x:c r="D1" s="5" t="s">
        <x:v>3</x:v>
      </x:c>
      <x:c r="E1" s="5" t="s">
        <x:v>311</x:v>
      </x:c>
      <x:c r="F1" s="5" t="s">
        <x:v>319</x:v>
      </x:c>
      <x:c r="G1" s="5" t="s">
        <x:v>312</x:v>
      </x:c>
      <x:c r="H1" s="5" t="s">
        <x:v>483</x:v>
      </x:c>
      <x:c r="I1" s="5" t="s">
        <x:v>307</x:v>
      </x:c>
      <x:c r="J1" s="5" t="s">
        <x:v>6</x:v>
      </x:c>
    </x:row>
    <x:row r="2" spans="1:10">
      <x:c r="A2" s="3">
        <x:v>1</x:v>
      </x:c>
      <x:c r="B2" s="2" t="s">
        <x:v>349</x:v>
      </x:c>
      <x:c r="C2" s="6" t="s">
        <x:v>189</x:v>
      </x:c>
      <x:c r="D2" s="7">
        <x:v>3</x:v>
      </x:c>
      <x:c r="E2" s="7" t="s">
        <x:v>363</x:v>
      </x:c>
      <x:c r="F2" s="7" t="s">
        <x:v>362</x:v>
      </x:c>
      <x:c r="G2" s="7" t="s">
        <x:v>155</x:v>
      </x:c>
      <x:c r="H2" s="8" t="s">
        <x:v>351</x:v>
      </x:c>
      <x:c r="I2" s="2" t="s">
        <x:v>202</x:v>
      </x:c>
      <x:c r="J2" s="8" t="s">
        <x:v>310</x:v>
      </x:c>
    </x:row>
    <x:row r="3" spans="1:10">
      <x:c r="A3" s="3">
        <x:f t="shared" ref="A3:A66" si="0">ROW()-1</x:f>
        <x:v>2</x:v>
      </x:c>
      <x:c r="B3" s="2" t="s">
        <x:v>349</x:v>
      </x:c>
      <x:c r="C3" s="6" t="s">
        <x:v>80</x:v>
      </x:c>
      <x:c r="D3" s="7">
        <x:v>4</x:v>
      </x:c>
      <x:c r="E3" s="7" t="s">
        <x:v>377</x:v>
      </x:c>
      <x:c r="F3" s="7" t="s">
        <x:v>381</x:v>
      </x:c>
      <x:c r="G3" s="7" t="s">
        <x:v>155</x:v>
      </x:c>
      <x:c r="H3" s="8" t="s">
        <x:v>398</x:v>
      </x:c>
      <x:c r="I3" s="2" t="s">
        <x:v>202</x:v>
      </x:c>
      <x:c r="J3" s="8" t="s">
        <x:v>310</x:v>
      </x:c>
    </x:row>
    <x:row r="4" spans="1:10">
      <x:c r="A4" s="3">
        <x:f t="shared" si="0"/>
        <x:v>3</x:v>
      </x:c>
      <x:c r="B4" s="2" t="s">
        <x:v>349</x:v>
      </x:c>
      <x:c r="C4" s="6" t="s">
        <x:v>162</x:v>
      </x:c>
      <x:c r="D4" s="7">
        <x:v>5</x:v>
      </x:c>
      <x:c r="E4" s="7" t="s">
        <x:v>427</x:v>
      </x:c>
      <x:c r="F4" s="7" t="s">
        <x:v>381</x:v>
      </x:c>
      <x:c r="G4" s="7" t="s">
        <x:v>155</x:v>
      </x:c>
      <x:c r="H4" s="8" t="s">
        <x:v>329</x:v>
      </x:c>
      <x:c r="I4" s="2" t="s">
        <x:v>202</x:v>
      </x:c>
      <x:c r="J4" s="8" t="s">
        <x:v>310</x:v>
      </x:c>
    </x:row>
    <x:row r="5" spans="1:10">
      <x:c r="A5" s="3">
        <x:f t="shared" si="0"/>
        <x:v>4</x:v>
      </x:c>
      <x:c r="B5" s="2" t="s">
        <x:v>349</x:v>
      </x:c>
      <x:c r="C5" s="6" t="s">
        <x:v>428</x:v>
      </x:c>
      <x:c r="D5" s="7">
        <x:v>9</x:v>
      </x:c>
      <x:c r="E5" s="7" t="s">
        <x:v>355</x:v>
      </x:c>
      <x:c r="F5" s="7" t="s">
        <x:v>416</x:v>
      </x:c>
      <x:c r="G5" s="7" t="s">
        <x:v>155</x:v>
      </x:c>
      <x:c r="H5" s="8" t="s">
        <x:v>320</x:v>
      </x:c>
      <x:c r="I5" s="2" t="s">
        <x:v>202</x:v>
      </x:c>
      <x:c r="J5" s="8" t="s">
        <x:v>310</x:v>
      </x:c>
    </x:row>
    <x:row r="6" spans="1:10">
      <x:c r="A6" s="3">
        <x:f t="shared" si="0"/>
        <x:v>5</x:v>
      </x:c>
      <x:c r="B6" s="2" t="s">
        <x:v>349</x:v>
      </x:c>
      <x:c r="C6" s="6" t="s">
        <x:v>163</x:v>
      </x:c>
      <x:c r="D6" s="7">
        <x:v>10</x:v>
      </x:c>
      <x:c r="E6" s="7" t="s">
        <x:v>426</x:v>
      </x:c>
      <x:c r="F6" s="7" t="s">
        <x:v>381</x:v>
      </x:c>
      <x:c r="G6" s="7" t="s">
        <x:v>155</x:v>
      </x:c>
      <x:c r="H6" s="8" t="s">
        <x:v>429</x:v>
      </x:c>
      <x:c r="I6" s="2" t="s">
        <x:v>202</x:v>
      </x:c>
      <x:c r="J6" s="8" t="s">
        <x:v>310</x:v>
      </x:c>
    </x:row>
    <x:row r="7" spans="1:10">
      <x:c r="A7" s="3">
        <x:f t="shared" si="0"/>
        <x:v>6</x:v>
      </x:c>
      <x:c r="B7" s="2" t="s">
        <x:v>349</x:v>
      </x:c>
      <x:c r="C7" s="6" t="s">
        <x:v>86</x:v>
      </x:c>
      <x:c r="D7" s="7">
        <x:v>1</x:v>
      </x:c>
      <x:c r="E7" s="7" t="s">
        <x:v>407</x:v>
      </x:c>
      <x:c r="F7" s="7" t="s">
        <x:v>306</x:v>
      </x:c>
      <x:c r="G7" s="7" t="s">
        <x:v>155</x:v>
      </x:c>
      <x:c r="H7" s="8" t="s">
        <x:v>329</x:v>
      </x:c>
      <x:c r="I7" s="2" t="s">
        <x:v>202</x:v>
      </x:c>
      <x:c r="J7" s="8" t="s">
        <x:v>310</x:v>
      </x:c>
    </x:row>
    <x:row r="8" spans="1:10">
      <x:c r="A8" s="3">
        <x:f t="shared" si="0"/>
        <x:v>7</x:v>
      </x:c>
      <x:c r="B8" s="2" t="s">
        <x:v>349</x:v>
      </x:c>
      <x:c r="C8" s="6" t="s">
        <x:v>81</x:v>
      </x:c>
      <x:c r="D8" s="7">
        <x:v>1</x:v>
      </x:c>
      <x:c r="E8" s="7" t="s">
        <x:v>306</x:v>
      </x:c>
      <x:c r="F8" s="7" t="s">
        <x:v>306</x:v>
      </x:c>
      <x:c r="G8" s="7" t="s">
        <x:v>155</x:v>
      </x:c>
      <x:c r="H8" s="8" t="s">
        <x:v>329</x:v>
      </x:c>
      <x:c r="I8" s="2" t="s">
        <x:v>202</x:v>
      </x:c>
      <x:c r="J8" s="8" t="s">
        <x:v>310</x:v>
      </x:c>
    </x:row>
    <x:row r="9" spans="1:10">
      <x:c r="A9" s="3">
        <x:f t="shared" si="0"/>
        <x:v>8</x:v>
      </x:c>
      <x:c r="B9" s="2" t="s">
        <x:v>349</x:v>
      </x:c>
      <x:c r="C9" s="6" t="s">
        <x:v>87</x:v>
      </x:c>
      <x:c r="D9" s="7">
        <x:v>1</x:v>
      </x:c>
      <x:c r="E9" s="7" t="s">
        <x:v>306</x:v>
      </x:c>
      <x:c r="F9" s="7" t="s">
        <x:v>306</x:v>
      </x:c>
      <x:c r="G9" s="7" t="s">
        <x:v>155</x:v>
      </x:c>
      <x:c r="H9" s="8" t="s">
        <x:v>329</x:v>
      </x:c>
      <x:c r="I9" s="2" t="s">
        <x:v>202</x:v>
      </x:c>
      <x:c r="J9" s="8" t="s">
        <x:v>310</x:v>
      </x:c>
    </x:row>
    <x:row r="10" spans="1:10">
      <x:c r="A10" s="3">
        <x:f t="shared" si="0"/>
        <x:v>9</x:v>
      </x:c>
      <x:c r="B10" s="2" t="s">
        <x:v>349</x:v>
      </x:c>
      <x:c r="C10" s="6" t="s">
        <x:v>113</x:v>
      </x:c>
      <x:c r="D10" s="7">
        <x:v>8</x:v>
      </x:c>
      <x:c r="E10" s="7" t="s">
        <x:v>417</x:v>
      </x:c>
      <x:c r="F10" s="7" t="s">
        <x:v>418</x:v>
      </x:c>
      <x:c r="G10" s="7" t="s">
        <x:v>155</x:v>
      </x:c>
      <x:c r="H10" s="8" t="s">
        <x:v>338</x:v>
      </x:c>
      <x:c r="I10" s="2" t="s">
        <x:v>224</x:v>
      </x:c>
      <x:c r="J10" s="8" t="s">
        <x:v>304</x:v>
      </x:c>
    </x:row>
    <x:row r="11" spans="1:10">
      <x:c r="A11" s="3">
        <x:f t="shared" si="0"/>
        <x:v>10</x:v>
      </x:c>
      <x:c r="B11" s="2" t="s">
        <x:v>349</x:v>
      </x:c>
      <x:c r="C11" s="6" t="s">
        <x:v>115</x:v>
      </x:c>
      <x:c r="D11" s="7">
        <x:v>10</x:v>
      </x:c>
      <x:c r="E11" s="7" t="s">
        <x:v>405</x:v>
      </x:c>
      <x:c r="F11" s="7" t="s">
        <x:v>405</x:v>
      </x:c>
      <x:c r="G11" s="7" t="s">
        <x:v>155</x:v>
      </x:c>
      <x:c r="H11" s="8" t="s">
        <x:v>338</x:v>
      </x:c>
      <x:c r="I11" s="2" t="s">
        <x:v>224</x:v>
      </x:c>
      <x:c r="J11" s="8" t="s">
        <x:v>304</x:v>
      </x:c>
    </x:row>
    <x:row r="12" spans="1:10">
      <x:c r="A12" s="3">
        <x:f t="shared" si="0"/>
        <x:v>11</x:v>
      </x:c>
      <x:c r="B12" s="2" t="s">
        <x:v>349</x:v>
      </x:c>
      <x:c r="C12" s="6" t="s">
        <x:v>172</x:v>
      </x:c>
      <x:c r="D12" s="7">
        <x:v>8</x:v>
      </x:c>
      <x:c r="E12" s="7" t="s">
        <x:v>419</x:v>
      </x:c>
      <x:c r="F12" s="7" t="s">
        <x:v>420</x:v>
      </x:c>
      <x:c r="G12" s="7" t="s">
        <x:v>155</x:v>
      </x:c>
      <x:c r="H12" s="8" t="s">
        <x:v>320</x:v>
      </x:c>
      <x:c r="I12" s="2" t="s">
        <x:v>224</x:v>
      </x:c>
      <x:c r="J12" s="8" t="s">
        <x:v>304</x:v>
      </x:c>
    </x:row>
    <x:row r="13" spans="1:10">
      <x:c r="A13" s="3">
        <x:f t="shared" si="0"/>
        <x:v>12</x:v>
      </x:c>
      <x:c r="B13" s="2" t="s">
        <x:v>349</x:v>
      </x:c>
      <x:c r="C13" s="6" t="s">
        <x:v>496</x:v>
      </x:c>
      <x:c r="D13" s="7">
        <x:v>9</x:v>
      </x:c>
      <x:c r="E13" s="7" t="s">
        <x:v>376</x:v>
      </x:c>
      <x:c r="F13" s="7" t="s">
        <x:v>376</x:v>
      </x:c>
      <x:c r="G13" s="7" t="s">
        <x:v>155</x:v>
      </x:c>
      <x:c r="H13" s="8" t="s">
        <x:v>338</x:v>
      </x:c>
      <x:c r="I13" s="2" t="s">
        <x:v>202</x:v>
      </x:c>
      <x:c r="J13" s="8" t="s">
        <x:v>310</x:v>
      </x:c>
    </x:row>
    <x:row r="14" spans="1:10">
      <x:c r="A14" s="3">
        <x:f t="shared" si="0"/>
        <x:v>13</x:v>
      </x:c>
      <x:c r="B14" s="2" t="s">
        <x:v>349</x:v>
      </x:c>
      <x:c r="C14" s="6" t="s">
        <x:v>504</x:v>
      </x:c>
      <x:c r="D14" s="7">
        <x:v>4</x:v>
      </x:c>
      <x:c r="E14" s="7" t="s">
        <x:v>375</x:v>
      </x:c>
      <x:c r="F14" s="7" t="s">
        <x:v>343</x:v>
      </x:c>
      <x:c r="G14" s="7" t="s">
        <x:v>155</x:v>
      </x:c>
      <x:c r="H14" s="8" t="s">
        <x:v>341</x:v>
      </x:c>
      <x:c r="I14" s="2" t="s">
        <x:v>224</x:v>
      </x:c>
      <x:c r="J14" s="8" t="s">
        <x:v>304</x:v>
      </x:c>
    </x:row>
    <x:row r="15" spans="1:10">
      <x:c r="A15" s="3">
        <x:f t="shared" si="0"/>
        <x:v>14</x:v>
      </x:c>
      <x:c r="B15" s="2" t="s">
        <x:v>349</x:v>
      </x:c>
      <x:c r="C15" s="6" t="s">
        <x:v>116</x:v>
      </x:c>
      <x:c r="D15" s="7">
        <x:v>2</x:v>
      </x:c>
      <x:c r="E15" s="7" t="s">
        <x:v>442</x:v>
      </x:c>
      <x:c r="F15" s="7" t="s">
        <x:v>330</x:v>
      </x:c>
      <x:c r="G15" s="7" t="s">
        <x:v>155</x:v>
      </x:c>
      <x:c r="H15" s="8" t="s">
        <x:v>341</x:v>
      </x:c>
      <x:c r="I15" s="2" t="s">
        <x:v>224</x:v>
      </x:c>
      <x:c r="J15" s="8" t="s">
        <x:v>304</x:v>
      </x:c>
    </x:row>
    <x:row r="16" spans="1:10">
      <x:c r="A16" s="3">
        <x:f t="shared" si="0"/>
        <x:v>15</x:v>
      </x:c>
      <x:c r="B16" s="2" t="s">
        <x:v>349</x:v>
      </x:c>
      <x:c r="C16" s="6" t="s">
        <x:v>276</x:v>
      </x:c>
      <x:c r="D16" s="7">
        <x:v>4</x:v>
      </x:c>
      <x:c r="E16" s="7" t="s">
        <x:v>359</x:v>
      </x:c>
      <x:c r="F16" s="7" t="s">
        <x:v>340</x:v>
      </x:c>
      <x:c r="G16" s="7" t="s">
        <x:v>155</x:v>
      </x:c>
      <x:c r="H16" s="8" t="s">
        <x:v>341</x:v>
      </x:c>
      <x:c r="I16" s="2" t="s">
        <x:v>202</x:v>
      </x:c>
      <x:c r="J16" s="8" t="s">
        <x:v>310</x:v>
      </x:c>
    </x:row>
    <x:row r="17" spans="1:10">
      <x:c r="A17" s="3">
        <x:f t="shared" si="0"/>
        <x:v>16</x:v>
      </x:c>
      <x:c r="B17" s="2" t="s">
        <x:v>349</x:v>
      </x:c>
      <x:c r="C17" s="6" t="s">
        <x:v>252</x:v>
      </x:c>
      <x:c r="D17" s="7">
        <x:v>3</x:v>
      </x:c>
      <x:c r="E17" s="7" t="s">
        <x:v>350</x:v>
      </x:c>
      <x:c r="F17" s="7" t="s">
        <x:v>362</x:v>
      </x:c>
      <x:c r="G17" s="7" t="s">
        <x:v>155</x:v>
      </x:c>
      <x:c r="H17" s="8" t="s">
        <x:v>346</x:v>
      </x:c>
      <x:c r="I17" s="2" t="s">
        <x:v>202</x:v>
      </x:c>
      <x:c r="J17" s="8" t="s">
        <x:v>310</x:v>
      </x:c>
    </x:row>
    <x:row r="18" spans="1:10">
      <x:c r="A18" s="3">
        <x:f t="shared" si="0"/>
        <x:v>17</x:v>
      </x:c>
      <x:c r="B18" s="2" t="s">
        <x:v>349</x:v>
      </x:c>
      <x:c r="C18" s="6" t="s">
        <x:v>110</x:v>
      </x:c>
      <x:c r="D18" s="7">
        <x:v>3</x:v>
      </x:c>
      <x:c r="E18" s="7" t="s">
        <x:v>379</x:v>
      </x:c>
      <x:c r="F18" s="7" t="s">
        <x:v>309</x:v>
      </x:c>
      <x:c r="G18" s="7" t="s">
        <x:v>155</x:v>
      </x:c>
      <x:c r="H18" s="8" t="s">
        <x:v>346</x:v>
      </x:c>
      <x:c r="I18" s="2" t="s">
        <x:v>202</x:v>
      </x:c>
      <x:c r="J18" s="8" t="s">
        <x:v>310</x:v>
      </x:c>
    </x:row>
    <x:row r="19" spans="1:10">
      <x:c r="A19" s="3">
        <x:f t="shared" si="0"/>
        <x:v>18</x:v>
      </x:c>
      <x:c r="B19" s="2" t="s">
        <x:v>349</x:v>
      </x:c>
      <x:c r="C19" s="6" t="s">
        <x:v>284</x:v>
      </x:c>
      <x:c r="D19" s="7">
        <x:v>1</x:v>
      </x:c>
      <x:c r="E19" s="7" t="s">
        <x:v>375</x:v>
      </x:c>
      <x:c r="F19" s="7" t="s">
        <x:v>375</x:v>
      </x:c>
      <x:c r="G19" s="7" t="s">
        <x:v>155</x:v>
      </x:c>
      <x:c r="H19" s="8" t="s">
        <x:v>351</x:v>
      </x:c>
      <x:c r="I19" s="2" t="s">
        <x:v>142</x:v>
      </x:c>
      <x:c r="J19" s="8" t="s">
        <x:v>304</x:v>
      </x:c>
    </x:row>
    <x:row r="20" spans="1:10">
      <x:c r="A20" s="3">
        <x:f t="shared" si="0"/>
        <x:v>19</x:v>
      </x:c>
      <x:c r="B20" s="2" t="s">
        <x:v>349</x:v>
      </x:c>
      <x:c r="C20" s="6" t="s">
        <x:v>120</x:v>
      </x:c>
      <x:c r="D20" s="7">
        <x:v>4</x:v>
      </x:c>
      <x:c r="E20" s="7" t="s">
        <x:v>475</x:v>
      </x:c>
      <x:c r="F20" s="7" t="s">
        <x:v>376</x:v>
      </x:c>
      <x:c r="G20" s="7" t="s">
        <x:v>155</x:v>
      </x:c>
      <x:c r="H20" s="8" t="s">
        <x:v>351</x:v>
      </x:c>
      <x:c r="I20" s="2" t="s">
        <x:v>463</x:v>
      </x:c>
      <x:c r="J20" s="8" t="s">
        <x:v>304</x:v>
      </x:c>
    </x:row>
    <x:row r="21" spans="1:10">
      <x:c r="A21" s="3">
        <x:f t="shared" si="0"/>
        <x:v>20</x:v>
      </x:c>
      <x:c r="B21" s="2" t="s">
        <x:v>536</x:v>
      </x:c>
      <x:c r="C21" s="6" t="s">
        <x:v>288</x:v>
      </x:c>
      <x:c r="D21" s="7">
        <x:v>1</x:v>
      </x:c>
      <x:c r="E21" s="7" t="s">
        <x:v>332</x:v>
      </x:c>
      <x:c r="F21" s="7" t="s">
        <x:v>359</x:v>
      </x:c>
      <x:c r="G21" s="7" t="s">
        <x:v>155</x:v>
      </x:c>
      <x:c r="H21" s="8" t="s">
        <x:v>346</x:v>
      </x:c>
      <x:c r="I21" s="2" t="s">
        <x:v>202</x:v>
      </x:c>
      <x:c r="J21" s="8" t="s">
        <x:v>310</x:v>
      </x:c>
    </x:row>
    <x:row r="22" spans="1:10">
      <x:c r="A22" s="3">
        <x:f t="shared" si="0"/>
        <x:v>21</x:v>
      </x:c>
      <x:c r="B22" s="2" t="s">
        <x:v>536</x:v>
      </x:c>
      <x:c r="C22" s="6" t="s">
        <x:v>517</x:v>
      </x:c>
      <x:c r="D22" s="7">
        <x:v>1</x:v>
      </x:c>
      <x:c r="E22" s="7" t="s">
        <x:v>359</x:v>
      </x:c>
      <x:c r="F22" s="7" t="s">
        <x:v>359</x:v>
      </x:c>
      <x:c r="G22" s="7" t="s">
        <x:v>155</x:v>
      </x:c>
      <x:c r="H22" s="8" t="s">
        <x:v>346</x:v>
      </x:c>
      <x:c r="I22" s="2" t="s">
        <x:v>202</x:v>
      </x:c>
      <x:c r="J22" s="8" t="s">
        <x:v>310</x:v>
      </x:c>
    </x:row>
    <x:row r="23" spans="1:10">
      <x:c r="A23" s="3">
        <x:f t="shared" si="0"/>
        <x:v>22</x:v>
      </x:c>
      <x:c r="B23" s="2" t="s">
        <x:v>536</x:v>
      </x:c>
      <x:c r="C23" s="6" t="s">
        <x:v>216</x:v>
      </x:c>
      <x:c r="D23" s="7">
        <x:v>1</x:v>
      </x:c>
      <x:c r="E23" s="7" t="s">
        <x:v>359</x:v>
      </x:c>
      <x:c r="F23" s="7" t="s">
        <x:v>359</x:v>
      </x:c>
      <x:c r="G23" s="7" t="s">
        <x:v>155</x:v>
      </x:c>
      <x:c r="H23" s="8" t="s">
        <x:v>346</x:v>
      </x:c>
      <x:c r="I23" s="2" t="s">
        <x:v>202</x:v>
      </x:c>
      <x:c r="J23" s="8" t="s">
        <x:v>310</x:v>
      </x:c>
    </x:row>
    <x:row r="24" spans="1:10">
      <x:c r="A24" s="3">
        <x:f t="shared" si="0"/>
        <x:v>23</x:v>
      </x:c>
      <x:c r="B24" s="2" t="s">
        <x:v>536</x:v>
      </x:c>
      <x:c r="C24" s="6" t="s">
        <x:v>205</x:v>
      </x:c>
      <x:c r="D24" s="7">
        <x:v>1</x:v>
      </x:c>
      <x:c r="E24" s="7" t="s">
        <x:v>356</x:v>
      </x:c>
      <x:c r="F24" s="7" t="s">
        <x:v>340</x:v>
      </x:c>
      <x:c r="G24" s="7" t="s">
        <x:v>155</x:v>
      </x:c>
      <x:c r="H24" s="8" t="s">
        <x:v>346</x:v>
      </x:c>
      <x:c r="I24" s="2" t="s">
        <x:v>202</x:v>
      </x:c>
      <x:c r="J24" s="8" t="s">
        <x:v>310</x:v>
      </x:c>
    </x:row>
    <x:row r="25" spans="1:10">
      <x:c r="A25" s="3">
        <x:f t="shared" si="0"/>
        <x:v>24</x:v>
      </x:c>
      <x:c r="B25" s="2" t="s">
        <x:v>536</x:v>
      </x:c>
      <x:c r="C25" s="6" t="s">
        <x:v>518</x:v>
      </x:c>
      <x:c r="D25" s="7">
        <x:v>1</x:v>
      </x:c>
      <x:c r="E25" s="7" t="s">
        <x:v>356</x:v>
      </x:c>
      <x:c r="F25" s="7" t="s">
        <x:v>340</x:v>
      </x:c>
      <x:c r="G25" s="7" t="s">
        <x:v>155</x:v>
      </x:c>
      <x:c r="H25" s="8" t="s">
        <x:v>346</x:v>
      </x:c>
      <x:c r="I25" s="2" t="s">
        <x:v>202</x:v>
      </x:c>
      <x:c r="J25" s="8" t="s">
        <x:v>310</x:v>
      </x:c>
    </x:row>
    <x:row r="26" spans="1:10">
      <x:c r="A26" s="3">
        <x:f t="shared" si="0"/>
        <x:v>25</x:v>
      </x:c>
      <x:c r="B26" s="2" t="s">
        <x:v>536</x:v>
      </x:c>
      <x:c r="C26" s="6" t="s">
        <x:v>213</x:v>
      </x:c>
      <x:c r="D26" s="7">
        <x:v>1</x:v>
      </x:c>
      <x:c r="E26" s="7" t="s">
        <x:v>368</x:v>
      </x:c>
      <x:c r="F26" s="7" t="s">
        <x:v>340</x:v>
      </x:c>
      <x:c r="G26" s="7" t="s">
        <x:v>155</x:v>
      </x:c>
      <x:c r="H26" s="8" t="s">
        <x:v>346</x:v>
      </x:c>
      <x:c r="I26" s="2" t="s">
        <x:v>202</x:v>
      </x:c>
      <x:c r="J26" s="8" t="s">
        <x:v>310</x:v>
      </x:c>
    </x:row>
    <x:row r="27" spans="1:10">
      <x:c r="A27" s="3">
        <x:f t="shared" si="0"/>
        <x:v>26</x:v>
      </x:c>
      <x:c r="B27" s="2" t="s">
        <x:v>536</x:v>
      </x:c>
      <x:c r="C27" s="6" t="s">
        <x:v>217</x:v>
      </x:c>
      <x:c r="D27" s="7">
        <x:v>1</x:v>
      </x:c>
      <x:c r="E27" s="7" t="s">
        <x:v>373</x:v>
      </x:c>
      <x:c r="F27" s="7" t="s">
        <x:v>359</x:v>
      </x:c>
      <x:c r="G27" s="7" t="s">
        <x:v>155</x:v>
      </x:c>
      <x:c r="H27" s="8" t="s">
        <x:v>346</x:v>
      </x:c>
      <x:c r="I27" s="2" t="s">
        <x:v>202</x:v>
      </x:c>
      <x:c r="J27" s="8" t="s">
        <x:v>310</x:v>
      </x:c>
    </x:row>
    <x:row r="28" spans="1:10">
      <x:c r="A28" s="3">
        <x:f t="shared" si="0"/>
        <x:v>27</x:v>
      </x:c>
      <x:c r="B28" s="2" t="s">
        <x:v>536</x:v>
      </x:c>
      <x:c r="C28" s="6" t="s">
        <x:v>193</x:v>
      </x:c>
      <x:c r="D28" s="7">
        <x:v>1</x:v>
      </x:c>
      <x:c r="E28" s="7" t="s">
        <x:v>371</x:v>
      </x:c>
      <x:c r="F28" s="7" t="s">
        <x:v>309</x:v>
      </x:c>
      <x:c r="G28" s="7" t="s">
        <x:v>155</x:v>
      </x:c>
      <x:c r="H28" s="8" t="s">
        <x:v>346</x:v>
      </x:c>
      <x:c r="I28" s="2" t="s">
        <x:v>202</x:v>
      </x:c>
      <x:c r="J28" s="8" t="s">
        <x:v>310</x:v>
      </x:c>
    </x:row>
    <x:row r="29" spans="1:10">
      <x:c r="A29" s="3">
        <x:f t="shared" si="0"/>
        <x:v>28</x:v>
      </x:c>
      <x:c r="B29" s="2" t="s">
        <x:v>536</x:v>
      </x:c>
      <x:c r="C29" s="6" t="s">
        <x:v>191</x:v>
      </x:c>
      <x:c r="D29" s="7">
        <x:v>1</x:v>
      </x:c>
      <x:c r="E29" s="7" t="s">
        <x:v>350</x:v>
      </x:c>
      <x:c r="F29" s="7" t="s">
        <x:v>362</x:v>
      </x:c>
      <x:c r="G29" s="7" t="s">
        <x:v>155</x:v>
      </x:c>
      <x:c r="H29" s="8" t="s">
        <x:v>346</x:v>
      </x:c>
      <x:c r="I29" s="2" t="s">
        <x:v>202</x:v>
      </x:c>
      <x:c r="J29" s="8" t="s">
        <x:v>310</x:v>
      </x:c>
    </x:row>
    <x:row r="30" spans="1:10">
      <x:c r="A30" s="3">
        <x:f t="shared" si="0"/>
        <x:v>29</x:v>
      </x:c>
      <x:c r="B30" s="2" t="s">
        <x:v>536</x:v>
      </x:c>
      <x:c r="C30" s="6" t="s">
        <x:v>218</x:v>
      </x:c>
      <x:c r="D30" s="7">
        <x:v>1</x:v>
      </x:c>
      <x:c r="E30" s="7" t="s">
        <x:v>348</x:v>
      </x:c>
      <x:c r="F30" s="7" t="s">
        <x:v>309</x:v>
      </x:c>
      <x:c r="G30" s="7" t="s">
        <x:v>155</x:v>
      </x:c>
      <x:c r="H30" s="8" t="s">
        <x:v>346</x:v>
      </x:c>
      <x:c r="I30" s="2" t="s">
        <x:v>202</x:v>
      </x:c>
      <x:c r="J30" s="8" t="s">
        <x:v>310</x:v>
      </x:c>
    </x:row>
    <x:row r="31" spans="1:10">
      <x:c r="A31" s="3">
        <x:f t="shared" si="0"/>
        <x:v>30</x:v>
      </x:c>
      <x:c r="B31" s="2" t="s">
        <x:v>536</x:v>
      </x:c>
      <x:c r="C31" s="6" t="s">
        <x:v>73</x:v>
      </x:c>
      <x:c r="D31" s="7">
        <x:v>4</x:v>
      </x:c>
      <x:c r="E31" s="7" t="s">
        <x:v>357</x:v>
      </x:c>
      <x:c r="F31" s="7" t="s">
        <x:v>375</x:v>
      </x:c>
      <x:c r="G31" s="7" t="s">
        <x:v>155</x:v>
      </x:c>
      <x:c r="H31" s="8" t="s">
        <x:v>351</x:v>
      </x:c>
      <x:c r="I31" s="2" t="s">
        <x:v>202</x:v>
      </x:c>
      <x:c r="J31" s="8" t="s">
        <x:v>310</x:v>
      </x:c>
    </x:row>
    <x:row r="32" spans="1:10">
      <x:c r="A32" s="3">
        <x:f t="shared" si="0"/>
        <x:v>31</x:v>
      </x:c>
      <x:c r="B32" s="2" t="s">
        <x:v>536</x:v>
      </x:c>
      <x:c r="C32" s="6" t="s">
        <x:v>76</x:v>
      </x:c>
      <x:c r="D32" s="7">
        <x:v>4</x:v>
      </x:c>
      <x:c r="E32" s="7" t="s">
        <x:v>358</x:v>
      </x:c>
      <x:c r="F32" s="7" t="s">
        <x:v>375</x:v>
      </x:c>
      <x:c r="G32" s="7" t="s">
        <x:v>155</x:v>
      </x:c>
      <x:c r="H32" s="8" t="s">
        <x:v>351</x:v>
      </x:c>
      <x:c r="I32" s="2" t="s">
        <x:v>202</x:v>
      </x:c>
      <x:c r="J32" s="8" t="s">
        <x:v>310</x:v>
      </x:c>
    </x:row>
    <x:row r="33" spans="1:10">
      <x:c r="A33" s="3">
        <x:f t="shared" si="0"/>
        <x:v>32</x:v>
      </x:c>
      <x:c r="B33" s="2" t="s">
        <x:v>536</x:v>
      </x:c>
      <x:c r="C33" s="6" t="s">
        <x:v>158</x:v>
      </x:c>
      <x:c r="D33" s="7">
        <x:v>6</x:v>
      </x:c>
      <x:c r="E33" s="7" t="s">
        <x:v>355</x:v>
      </x:c>
      <x:c r="F33" s="7" t="s">
        <x:v>347</x:v>
      </x:c>
      <x:c r="G33" s="7" t="s">
        <x:v>155</x:v>
      </x:c>
      <x:c r="H33" s="8" t="s">
        <x:v>351</x:v>
      </x:c>
      <x:c r="I33" s="2" t="s">
        <x:v>202</x:v>
      </x:c>
      <x:c r="J33" s="8" t="s">
        <x:v>310</x:v>
      </x:c>
    </x:row>
    <x:row r="34" spans="1:10">
      <x:c r="A34" s="3">
        <x:f t="shared" si="0"/>
        <x:v>33</x:v>
      </x:c>
      <x:c r="B34" s="2" t="s">
        <x:v>536</x:v>
      </x:c>
      <x:c r="C34" s="6" t="s">
        <x:v>215</x:v>
      </x:c>
      <x:c r="D34" s="7">
        <x:v>2</x:v>
      </x:c>
      <x:c r="E34" s="7" t="s">
        <x:v>360</x:v>
      </x:c>
      <x:c r="F34" s="7" t="s">
        <x:v>317</x:v>
      </x:c>
      <x:c r="G34" s="7" t="s">
        <x:v>155</x:v>
      </x:c>
      <x:c r="H34" s="8" t="s">
        <x:v>351</x:v>
      </x:c>
      <x:c r="I34" s="2" t="s">
        <x:v>202</x:v>
      </x:c>
      <x:c r="J34" s="8" t="s">
        <x:v>310</x:v>
      </x:c>
    </x:row>
    <x:row r="35" spans="1:10">
      <x:c r="A35" s="3">
        <x:f t="shared" si="0"/>
        <x:v>34</x:v>
      </x:c>
      <x:c r="B35" s="2" t="s">
        <x:v>536</x:v>
      </x:c>
      <x:c r="C35" s="6" t="s">
        <x:v>505</x:v>
      </x:c>
      <x:c r="D35" s="7">
        <x:v>5</x:v>
      </x:c>
      <x:c r="E35" s="7" t="s">
        <x:v>369</x:v>
      </x:c>
      <x:c r="F35" s="7" t="s">
        <x:v>361</x:v>
      </x:c>
      <x:c r="G35" s="7" t="s">
        <x:v>155</x:v>
      </x:c>
      <x:c r="H35" s="8" t="s">
        <x:v>351</x:v>
      </x:c>
      <x:c r="I35" s="2" t="s">
        <x:v>202</x:v>
      </x:c>
      <x:c r="J35" s="8" t="s">
        <x:v>310</x:v>
      </x:c>
    </x:row>
    <x:row r="36" spans="1:10">
      <x:c r="A36" s="3">
        <x:f t="shared" si="0"/>
        <x:v>35</x:v>
      </x:c>
      <x:c r="B36" s="2" t="s">
        <x:v>536</x:v>
      </x:c>
      <x:c r="C36" s="6" t="s">
        <x:v>192</x:v>
      </x:c>
      <x:c r="D36" s="7">
        <x:v>1</x:v>
      </x:c>
      <x:c r="E36" s="7" t="s">
        <x:v>367</x:v>
      </x:c>
      <x:c r="F36" s="7" t="s">
        <x:v>309</x:v>
      </x:c>
      <x:c r="G36" s="7" t="s">
        <x:v>155</x:v>
      </x:c>
      <x:c r="H36" s="8" t="s">
        <x:v>370</x:v>
      </x:c>
      <x:c r="I36" s="2" t="s">
        <x:v>202</x:v>
      </x:c>
      <x:c r="J36" s="8" t="s">
        <x:v>310</x:v>
      </x:c>
    </x:row>
    <x:row r="37" spans="1:10">
      <x:c r="A37" s="3">
        <x:f t="shared" si="0"/>
        <x:v>36</x:v>
      </x:c>
      <x:c r="B37" s="2" t="s">
        <x:v>536</x:v>
      </x:c>
      <x:c r="C37" s="6" t="s">
        <x:v>136</x:v>
      </x:c>
      <x:c r="D37" s="7">
        <x:v>1</x:v>
      </x:c>
      <x:c r="E37" s="7" t="s">
        <x:v>400</x:v>
      </x:c>
      <x:c r="F37" s="7" t="s">
        <x:v>362</x:v>
      </x:c>
      <x:c r="G37" s="7" t="s">
        <x:v>155</x:v>
      </x:c>
      <x:c r="H37" s="8" t="s">
        <x:v>346</x:v>
      </x:c>
      <x:c r="I37" s="2" t="s">
        <x:v>202</x:v>
      </x:c>
      <x:c r="J37" s="8" t="s">
        <x:v>310</x:v>
      </x:c>
    </x:row>
    <x:row r="38" spans="1:10">
      <x:c r="A38" s="3">
        <x:f t="shared" si="0"/>
        <x:v>37</x:v>
      </x:c>
      <x:c r="B38" s="2" t="s">
        <x:v>536</x:v>
      </x:c>
      <x:c r="C38" s="6" t="s">
        <x:v>293</x:v>
      </x:c>
      <x:c r="D38" s="7">
        <x:v>1</x:v>
      </x:c>
      <x:c r="E38" s="7" t="s">
        <x:v>390</x:v>
      </x:c>
      <x:c r="F38" s="7" t="s">
        <x:v>362</x:v>
      </x:c>
      <x:c r="G38" s="7" t="s">
        <x:v>155</x:v>
      </x:c>
      <x:c r="H38" s="8" t="s">
        <x:v>346</x:v>
      </x:c>
      <x:c r="I38" s="2" t="s">
        <x:v>202</x:v>
      </x:c>
      <x:c r="J38" s="8" t="s">
        <x:v>310</x:v>
      </x:c>
    </x:row>
    <x:row r="39" spans="1:10">
      <x:c r="A39" s="3">
        <x:f t="shared" si="0"/>
        <x:v>38</x:v>
      </x:c>
      <x:c r="B39" s="2" t="s">
        <x:v>536</x:v>
      </x:c>
      <x:c r="C39" s="6" t="s">
        <x:v>141</x:v>
      </x:c>
      <x:c r="D39" s="7">
        <x:v>3</x:v>
      </x:c>
      <x:c r="E39" s="7" t="s">
        <x:v>402</x:v>
      </x:c>
      <x:c r="F39" s="7" t="s">
        <x:v>309</x:v>
      </x:c>
      <x:c r="G39" s="7" t="s">
        <x:v>155</x:v>
      </x:c>
      <x:c r="H39" s="8" t="s">
        <x:v>346</x:v>
      </x:c>
      <x:c r="I39" s="2" t="s">
        <x:v>202</x:v>
      </x:c>
      <x:c r="J39" s="8" t="s">
        <x:v>310</x:v>
      </x:c>
    </x:row>
    <x:row r="40" spans="1:10">
      <x:c r="A40" s="3">
        <x:f t="shared" si="0"/>
        <x:v>39</x:v>
      </x:c>
      <x:c r="B40" s="2" t="s">
        <x:v>536</x:v>
      </x:c>
      <x:c r="C40" s="6" t="s">
        <x:v>93</x:v>
      </x:c>
      <x:c r="D40" s="7">
        <x:v>3</x:v>
      </x:c>
      <x:c r="E40" s="7" t="s">
        <x:v>379</x:v>
      </x:c>
      <x:c r="F40" s="7" t="s">
        <x:v>309</x:v>
      </x:c>
      <x:c r="G40" s="7" t="s">
        <x:v>155</x:v>
      </x:c>
      <x:c r="H40" s="8" t="s">
        <x:v>346</x:v>
      </x:c>
      <x:c r="I40" s="2" t="s">
        <x:v>202</x:v>
      </x:c>
      <x:c r="J40" s="8" t="s">
        <x:v>310</x:v>
      </x:c>
    </x:row>
    <x:row r="41" spans="1:10">
      <x:c r="A41" s="3">
        <x:f t="shared" si="0"/>
        <x:v>40</x:v>
      </x:c>
      <x:c r="B41" s="2" t="s">
        <x:v>536</x:v>
      </x:c>
      <x:c r="C41" s="6" t="s">
        <x:v>525</x:v>
      </x:c>
      <x:c r="D41" s="7">
        <x:v>2</x:v>
      </x:c>
      <x:c r="E41" s="7" t="s">
        <x:v>476</x:v>
      </x:c>
      <x:c r="F41" s="7" t="s">
        <x:v>361</x:v>
      </x:c>
      <x:c r="G41" s="7" t="s">
        <x:v>155</x:v>
      </x:c>
      <x:c r="H41" s="8" t="s">
        <x:v>351</x:v>
      </x:c>
      <x:c r="I41" s="2" t="s">
        <x:v>202</x:v>
      </x:c>
      <x:c r="J41" s="8" t="s">
        <x:v>310</x:v>
      </x:c>
    </x:row>
    <x:row r="42" spans="1:10">
      <x:c r="A42" s="3">
        <x:f t="shared" si="0"/>
        <x:v>41</x:v>
      </x:c>
      <x:c r="B42" s="2" t="s">
        <x:v>536</x:v>
      </x:c>
      <x:c r="C42" s="6" t="s">
        <x:v>253</x:v>
      </x:c>
      <x:c r="D42" s="7">
        <x:v>4</x:v>
      </x:c>
      <x:c r="E42" s="7" t="s">
        <x:v>326</x:v>
      </x:c>
      <x:c r="F42" s="7" t="s">
        <x:v>317</x:v>
      </x:c>
      <x:c r="G42" s="7" t="s">
        <x:v>155</x:v>
      </x:c>
      <x:c r="H42" s="8" t="s">
        <x:v>351</x:v>
      </x:c>
      <x:c r="I42" s="2" t="s">
        <x:v>202</x:v>
      </x:c>
      <x:c r="J42" s="8" t="s">
        <x:v>310</x:v>
      </x:c>
    </x:row>
    <x:row r="43" spans="1:10">
      <x:c r="A43" s="3">
        <x:f t="shared" si="0"/>
        <x:v>42</x:v>
      </x:c>
      <x:c r="B43" s="2" t="s">
        <x:v>344</x:v>
      </x:c>
      <x:c r="C43" s="6" t="s">
        <x:v>209</x:v>
      </x:c>
      <x:c r="D43" s="7">
        <x:v>1</x:v>
      </x:c>
      <x:c r="E43" s="7" t="s">
        <x:v>323</x:v>
      </x:c>
      <x:c r="F43" s="7" t="s">
        <x:v>317</x:v>
      </x:c>
      <x:c r="G43" s="7" t="s">
        <x:v>155</x:v>
      </x:c>
      <x:c r="H43" s="8" t="s">
        <x:v>329</x:v>
      </x:c>
      <x:c r="I43" s="2" t="s">
        <x:v>202</x:v>
      </x:c>
      <x:c r="J43" s="8" t="s">
        <x:v>310</x:v>
      </x:c>
    </x:row>
    <x:row r="44" spans="1:10">
      <x:c r="A44" s="3">
        <x:f t="shared" si="0"/>
        <x:v>43</x:v>
      </x:c>
      <x:c r="B44" s="2" t="s">
        <x:v>344</x:v>
      </x:c>
      <x:c r="C44" s="6" t="s">
        <x:v>29</x:v>
      </x:c>
      <x:c r="D44" s="7">
        <x:v>1</x:v>
      </x:c>
      <x:c r="E44" s="7" t="s">
        <x:v>337</x:v>
      </x:c>
      <x:c r="F44" s="7" t="s">
        <x:v>330</x:v>
      </x:c>
      <x:c r="G44" s="7" t="s">
        <x:v>155</x:v>
      </x:c>
      <x:c r="H44" s="8" t="s">
        <x:v>329</x:v>
      </x:c>
      <x:c r="I44" s="2" t="s">
        <x:v>202</x:v>
      </x:c>
      <x:c r="J44" s="8" t="s">
        <x:v>310</x:v>
      </x:c>
    </x:row>
    <x:row r="45" spans="1:10">
      <x:c r="A45" s="3">
        <x:f t="shared" si="0"/>
        <x:v>44</x:v>
      </x:c>
      <x:c r="B45" s="2" t="s">
        <x:v>344</x:v>
      </x:c>
      <x:c r="C45" s="6" t="s">
        <x:v>21</x:v>
      </x:c>
      <x:c r="D45" s="7">
        <x:v>1</x:v>
      </x:c>
      <x:c r="E45" s="7" t="s">
        <x:v>326</x:v>
      </x:c>
      <x:c r="F45" s="7" t="s">
        <x:v>317</x:v>
      </x:c>
      <x:c r="G45" s="7" t="s">
        <x:v>155</x:v>
      </x:c>
      <x:c r="H45" s="8" t="s">
        <x:v>329</x:v>
      </x:c>
      <x:c r="I45" s="2" t="s">
        <x:v>202</x:v>
      </x:c>
      <x:c r="J45" s="8" t="s">
        <x:v>310</x:v>
      </x:c>
    </x:row>
    <x:row r="46" spans="1:10">
      <x:c r="A46" s="3">
        <x:f t="shared" si="0"/>
        <x:v>45</x:v>
      </x:c>
      <x:c r="B46" s="2" t="s">
        <x:v>344</x:v>
      </x:c>
      <x:c r="C46" s="6" t="s">
        <x:v>33</x:v>
      </x:c>
      <x:c r="D46" s="7">
        <x:v>1</x:v>
      </x:c>
      <x:c r="E46" s="7" t="s">
        <x:v>324</x:v>
      </x:c>
      <x:c r="F46" s="7" t="s">
        <x:v>330</x:v>
      </x:c>
      <x:c r="G46" s="7" t="s">
        <x:v>155</x:v>
      </x:c>
      <x:c r="H46" s="8" t="s">
        <x:v>329</x:v>
      </x:c>
      <x:c r="I46" s="2" t="s">
        <x:v>202</x:v>
      </x:c>
      <x:c r="J46" s="8" t="s">
        <x:v>310</x:v>
      </x:c>
    </x:row>
    <x:row r="47" spans="1:10">
      <x:c r="A47" s="3">
        <x:f t="shared" si="0"/>
        <x:v>46</x:v>
      </x:c>
      <x:c r="B47" s="2" t="s">
        <x:v>344</x:v>
      </x:c>
      <x:c r="C47" s="6" t="s">
        <x:v>203</x:v>
      </x:c>
      <x:c r="D47" s="7">
        <x:v>1</x:v>
      </x:c>
      <x:c r="E47" s="7" t="s">
        <x:v>335</x:v>
      </x:c>
      <x:c r="F47" s="7" t="s">
        <x:v>317</x:v>
      </x:c>
      <x:c r="G47" s="7" t="s">
        <x:v>155</x:v>
      </x:c>
      <x:c r="H47" s="8" t="s">
        <x:v>329</x:v>
      </x:c>
      <x:c r="I47" s="2" t="s">
        <x:v>202</x:v>
      </x:c>
      <x:c r="J47" s="8" t="s">
        <x:v>310</x:v>
      </x:c>
    </x:row>
    <x:row r="48" spans="1:10">
      <x:c r="A48" s="3">
        <x:f t="shared" si="0"/>
        <x:v>47</x:v>
      </x:c>
      <x:c r="B48" s="2" t="s">
        <x:v>344</x:v>
      </x:c>
      <x:c r="C48" s="6" t="s">
        <x:v>201</x:v>
      </x:c>
      <x:c r="D48" s="7">
        <x:v>1</x:v>
      </x:c>
      <x:c r="E48" s="7" t="s">
        <x:v>331</x:v>
      </x:c>
      <x:c r="F48" s="7" t="s">
        <x:v>330</x:v>
      </x:c>
      <x:c r="G48" s="7" t="s">
        <x:v>155</x:v>
      </x:c>
      <x:c r="H48" s="8" t="s">
        <x:v>329</x:v>
      </x:c>
      <x:c r="I48" s="2" t="s">
        <x:v>202</x:v>
      </x:c>
      <x:c r="J48" s="8" t="s">
        <x:v>310</x:v>
      </x:c>
    </x:row>
    <x:row r="49" spans="1:10">
      <x:c r="A49" s="3">
        <x:f t="shared" si="0"/>
        <x:v>48</x:v>
      </x:c>
      <x:c r="B49" s="2" t="s">
        <x:v>344</x:v>
      </x:c>
      <x:c r="C49" s="6" t="s">
        <x:v>22</x:v>
      </x:c>
      <x:c r="D49" s="7">
        <x:v>1</x:v>
      </x:c>
      <x:c r="E49" s="7" t="s">
        <x:v>345</x:v>
      </x:c>
      <x:c r="F49" s="7" t="s">
        <x:v>317</x:v>
      </x:c>
      <x:c r="G49" s="7" t="s">
        <x:v>155</x:v>
      </x:c>
      <x:c r="H49" s="8" t="s">
        <x:v>329</x:v>
      </x:c>
      <x:c r="I49" s="2" t="s">
        <x:v>202</x:v>
      </x:c>
      <x:c r="J49" s="8" t="s">
        <x:v>310</x:v>
      </x:c>
    </x:row>
    <x:row r="50" spans="1:10">
      <x:c r="A50" s="3">
        <x:f t="shared" si="0"/>
        <x:v>49</x:v>
      </x:c>
      <x:c r="B50" s="2" t="s">
        <x:v>344</x:v>
      </x:c>
      <x:c r="C50" s="6" t="s">
        <x:v>506</x:v>
      </x:c>
      <x:c r="D50" s="7">
        <x:v>2</x:v>
      </x:c>
      <x:c r="E50" s="7" t="s">
        <x:v>322</x:v>
      </x:c>
      <x:c r="F50" s="7" t="s">
        <x:v>317</x:v>
      </x:c>
      <x:c r="G50" s="7" t="s">
        <x:v>155</x:v>
      </x:c>
      <x:c r="H50" s="8" t="s">
        <x:v>351</x:v>
      </x:c>
      <x:c r="I50" s="2" t="s">
        <x:v>202</x:v>
      </x:c>
      <x:c r="J50" s="8" t="s">
        <x:v>310</x:v>
      </x:c>
    </x:row>
    <x:row r="51" spans="1:10">
      <x:c r="A51" s="3">
        <x:f t="shared" si="0"/>
        <x:v>50</x:v>
      </x:c>
      <x:c r="B51" s="2" t="s">
        <x:v>344</x:v>
      </x:c>
      <x:c r="C51" s="6" t="s">
        <x:v>290</x:v>
      </x:c>
      <x:c r="D51" s="7">
        <x:v>2</x:v>
      </x:c>
      <x:c r="E51" s="7" t="s">
        <x:v>353</x:v>
      </x:c>
      <x:c r="F51" s="7" t="s">
        <x:v>340</x:v>
      </x:c>
      <x:c r="G51" s="7" t="s">
        <x:v>155</x:v>
      </x:c>
      <x:c r="H51" s="8" t="s">
        <x:v>351</x:v>
      </x:c>
      <x:c r="I51" s="2" t="s">
        <x:v>202</x:v>
      </x:c>
      <x:c r="J51" s="8" t="s">
        <x:v>310</x:v>
      </x:c>
    </x:row>
    <x:row r="52" spans="1:10">
      <x:c r="A52" s="3">
        <x:f t="shared" si="0"/>
        <x:v>51</x:v>
      </x:c>
      <x:c r="B52" s="2" t="s">
        <x:v>344</x:v>
      </x:c>
      <x:c r="C52" s="6" t="s">
        <x:v>195</x:v>
      </x:c>
      <x:c r="D52" s="7">
        <x:v>2</x:v>
      </x:c>
      <x:c r="E52" s="7" t="s">
        <x:v>353</x:v>
      </x:c>
      <x:c r="F52" s="7" t="s">
        <x:v>340</x:v>
      </x:c>
      <x:c r="G52" s="7" t="s">
        <x:v>155</x:v>
      </x:c>
      <x:c r="H52" s="8" t="s">
        <x:v>351</x:v>
      </x:c>
      <x:c r="I52" s="2" t="s">
        <x:v>202</x:v>
      </x:c>
      <x:c r="J52" s="8" t="s">
        <x:v>310</x:v>
      </x:c>
    </x:row>
    <x:row r="53" spans="1:10">
      <x:c r="A53" s="3">
        <x:f t="shared" si="0"/>
        <x:v>52</x:v>
      </x:c>
      <x:c r="B53" s="2" t="s">
        <x:v>344</x:v>
      </x:c>
      <x:c r="C53" s="6" t="s">
        <x:v>75</x:v>
      </x:c>
      <x:c r="D53" s="7">
        <x:v>7</x:v>
      </x:c>
      <x:c r="E53" s="7" t="s">
        <x:v>388</x:v>
      </x:c>
      <x:c r="F53" s="7" t="s">
        <x:v>361</x:v>
      </x:c>
      <x:c r="G53" s="7" t="s">
        <x:v>155</x:v>
      </x:c>
      <x:c r="H53" s="8" t="s">
        <x:v>320</x:v>
      </x:c>
      <x:c r="I53" s="2" t="s">
        <x:v>202</x:v>
      </x:c>
      <x:c r="J53" s="8" t="s">
        <x:v>310</x:v>
      </x:c>
    </x:row>
    <x:row r="54" spans="1:10">
      <x:c r="A54" s="3">
        <x:f t="shared" si="0"/>
        <x:v>53</x:v>
      </x:c>
      <x:c r="B54" s="2" t="s">
        <x:v>344</x:v>
      </x:c>
      <x:c r="C54" s="6" t="s">
        <x:v>384</x:v>
      </x:c>
      <x:c r="D54" s="7">
        <x:v>6</x:v>
      </x:c>
      <x:c r="E54" s="7" t="s">
        <x:v>368</x:v>
      </x:c>
      <x:c r="F54" s="7" t="s">
        <x:v>340</x:v>
      </x:c>
      <x:c r="G54" s="7" t="s">
        <x:v>155</x:v>
      </x:c>
      <x:c r="H54" s="8" t="s">
        <x:v>305</x:v>
      </x:c>
      <x:c r="I54" s="2" t="s">
        <x:v>202</x:v>
      </x:c>
      <x:c r="J54" s="8" t="s">
        <x:v>310</x:v>
      </x:c>
    </x:row>
    <x:row r="55" spans="1:10">
      <x:c r="A55" s="3">
        <x:f t="shared" si="0"/>
        <x:v>54</x:v>
      </x:c>
      <x:c r="B55" s="2" t="s">
        <x:v>344</x:v>
      </x:c>
      <x:c r="C55" s="6" t="s">
        <x:v>18</x:v>
      </x:c>
      <x:c r="D55" s="7">
        <x:v>12</x:v>
      </x:c>
      <x:c r="E55" s="7" t="s">
        <x:v>406</x:v>
      </x:c>
      <x:c r="F55" s="7" t="s">
        <x:v>406</x:v>
      </x:c>
      <x:c r="G55" s="7" t="s">
        <x:v>155</x:v>
      </x:c>
      <x:c r="H55" s="8" t="s">
        <x:v>329</x:v>
      </x:c>
      <x:c r="I55" s="2" t="s">
        <x:v>202</x:v>
      </x:c>
      <x:c r="J55" s="8" t="s">
        <x:v>310</x:v>
      </x:c>
    </x:row>
    <x:row r="56" spans="1:10">
      <x:c r="A56" s="3">
        <x:f t="shared" si="0"/>
        <x:v>55</x:v>
      </x:c>
      <x:c r="B56" s="2" t="s">
        <x:v>344</x:v>
      </x:c>
      <x:c r="C56" s="6" t="s">
        <x:v>133</x:v>
      </x:c>
      <x:c r="D56" s="7">
        <x:v>1</x:v>
      </x:c>
      <x:c r="E56" s="7" t="s">
        <x:v>309</x:v>
      </x:c>
      <x:c r="F56" s="7" t="s">
        <x:v>362</x:v>
      </x:c>
      <x:c r="G56" s="7" t="s">
        <x:v>155</x:v>
      </x:c>
      <x:c r="H56" s="8" t="s">
        <x:v>338</x:v>
      </x:c>
      <x:c r="I56" s="2" t="s">
        <x:v>202</x:v>
      </x:c>
      <x:c r="J56" s="8" t="s">
        <x:v>310</x:v>
      </x:c>
    </x:row>
    <x:row r="57" spans="1:10">
      <x:c r="A57" s="3">
        <x:f t="shared" si="0"/>
        <x:v>56</x:v>
      </x:c>
      <x:c r="B57" s="2" t="s">
        <x:v>344</x:v>
      </x:c>
      <x:c r="C57" s="6" t="s">
        <x:v>302</x:v>
      </x:c>
      <x:c r="D57" s="7">
        <x:v>1</x:v>
      </x:c>
      <x:c r="E57" s="7" t="s">
        <x:v>421</x:v>
      </x:c>
      <x:c r="F57" s="7" t="s">
        <x:v>306</x:v>
      </x:c>
      <x:c r="G57" s="7" t="s">
        <x:v>155</x:v>
      </x:c>
      <x:c r="H57" s="8" t="s">
        <x:v>338</x:v>
      </x:c>
      <x:c r="I57" s="2" t="s">
        <x:v>202</x:v>
      </x:c>
      <x:c r="J57" s="8" t="s">
        <x:v>310</x:v>
      </x:c>
    </x:row>
    <x:row r="58" spans="1:10">
      <x:c r="A58" s="3">
        <x:f t="shared" si="0"/>
        <x:v>57</x:v>
      </x:c>
      <x:c r="B58" s="2" t="s">
        <x:v>344</x:v>
      </x:c>
      <x:c r="C58" s="6" t="s">
        <x:v>96</x:v>
      </x:c>
      <x:c r="D58" s="7">
        <x:v>14</x:v>
      </x:c>
      <x:c r="E58" s="7" t="s">
        <x:v>422</x:v>
      </x:c>
      <x:c r="F58" s="7" t="s">
        <x:v>453</x:v>
      </x:c>
      <x:c r="G58" s="7" t="s">
        <x:v>155</x:v>
      </x:c>
      <x:c r="H58" s="8" t="s">
        <x:v>338</x:v>
      </x:c>
      <x:c r="I58" s="2" t="s">
        <x:v>202</x:v>
      </x:c>
      <x:c r="J58" s="8" t="s">
        <x:v>310</x:v>
      </x:c>
    </x:row>
    <x:row r="59" spans="1:10">
      <x:c r="A59" s="3">
        <x:f t="shared" si="0"/>
        <x:v>58</x:v>
      </x:c>
      <x:c r="B59" s="2" t="s">
        <x:v>344</x:v>
      </x:c>
      <x:c r="C59" s="6" t="s">
        <x:v>303</x:v>
      </x:c>
      <x:c r="D59" s="7">
        <x:v>3</x:v>
      </x:c>
      <x:c r="E59" s="7" t="s">
        <x:v>374</x:v>
      </x:c>
      <x:c r="F59" s="7" t="s">
        <x:v>317</x:v>
      </x:c>
      <x:c r="G59" s="7" t="s">
        <x:v>155</x:v>
      </x:c>
      <x:c r="H59" s="8" t="s">
        <x:v>338</x:v>
      </x:c>
      <x:c r="I59" s="2" t="s">
        <x:v>202</x:v>
      </x:c>
      <x:c r="J59" s="8" t="s">
        <x:v>310</x:v>
      </x:c>
    </x:row>
    <x:row r="60" spans="1:10">
      <x:c r="A60" s="3">
        <x:f t="shared" si="0"/>
        <x:v>59</x:v>
      </x:c>
      <x:c r="B60" s="2" t="s">
        <x:v>344</x:v>
      </x:c>
      <x:c r="C60" s="6" t="s">
        <x:v>229</x:v>
      </x:c>
      <x:c r="D60" s="7">
        <x:v>3</x:v>
      </x:c>
      <x:c r="E60" s="7" t="s">
        <x:v>443</x:v>
      </x:c>
      <x:c r="F60" s="7" t="s">
        <x:v>330</x:v>
      </x:c>
      <x:c r="G60" s="7" t="s">
        <x:v>155</x:v>
      </x:c>
      <x:c r="H60" s="8" t="s">
        <x:v>341</x:v>
      </x:c>
      <x:c r="I60" s="2" t="s">
        <x:v>202</x:v>
      </x:c>
      <x:c r="J60" s="8" t="s">
        <x:v>310</x:v>
      </x:c>
    </x:row>
    <x:row r="61" spans="1:10">
      <x:c r="A61" s="3">
        <x:f t="shared" si="0"/>
        <x:v>60</x:v>
      </x:c>
      <x:c r="B61" s="2" t="s">
        <x:v>344</x:v>
      </x:c>
      <x:c r="C61" s="6" t="s">
        <x:v>121</x:v>
      </x:c>
      <x:c r="D61" s="7">
        <x:v>10</x:v>
      </x:c>
      <x:c r="E61" s="7" t="s">
        <x:v>452</x:v>
      </x:c>
      <x:c r="F61" s="7" t="s">
        <x:v>413</x:v>
      </x:c>
      <x:c r="G61" s="7" t="s">
        <x:v>155</x:v>
      </x:c>
      <x:c r="H61" s="8" t="s">
        <x:v>346</x:v>
      </x:c>
      <x:c r="I61" s="2" t="s">
        <x:v>202</x:v>
      </x:c>
      <x:c r="J61" s="8" t="s">
        <x:v>310</x:v>
      </x:c>
    </x:row>
    <x:row r="62" spans="1:10">
      <x:c r="A62" s="3">
        <x:f t="shared" si="0"/>
        <x:v>61</x:v>
      </x:c>
      <x:c r="B62" s="2" t="s">
        <x:v>344</x:v>
      </x:c>
      <x:c r="C62" s="6" t="s">
        <x:v>119</x:v>
      </x:c>
      <x:c r="D62" s="7">
        <x:v>6</x:v>
      </x:c>
      <x:c r="E62" s="7" t="s">
        <x:v>364</x:v>
      </x:c>
      <x:c r="F62" s="7" t="s">
        <x:v>375</x:v>
      </x:c>
      <x:c r="G62" s="7" t="s">
        <x:v>155</x:v>
      </x:c>
      <x:c r="H62" s="8" t="s">
        <x:v>341</x:v>
      </x:c>
      <x:c r="I62" s="2" t="s">
        <x:v>202</x:v>
      </x:c>
      <x:c r="J62" s="8" t="s">
        <x:v>310</x:v>
      </x:c>
    </x:row>
    <x:row r="63" spans="1:10">
      <x:c r="A63" s="3">
        <x:f t="shared" si="0"/>
        <x:v>62</x:v>
      </x:c>
      <x:c r="B63" s="2" t="s">
        <x:v>344</x:v>
      </x:c>
      <x:c r="C63" s="6" t="s">
        <x:v>39</x:v>
      </x:c>
      <x:c r="D63" s="7">
        <x:v>3</x:v>
      </x:c>
      <x:c r="E63" s="7" t="s">
        <x:v>327</x:v>
      </x:c>
      <x:c r="F63" s="7" t="s">
        <x:v>340</x:v>
      </x:c>
      <x:c r="G63" s="7" t="s">
        <x:v>155</x:v>
      </x:c>
      <x:c r="H63" s="8" t="s">
        <x:v>341</x:v>
      </x:c>
      <x:c r="I63" s="2" t="s">
        <x:v>202</x:v>
      </x:c>
      <x:c r="J63" s="8" t="s">
        <x:v>310</x:v>
      </x:c>
    </x:row>
    <x:row r="64" spans="1:10">
      <x:c r="A64" s="3">
        <x:f t="shared" si="0"/>
        <x:v>63</x:v>
      </x:c>
      <x:c r="B64" s="2" t="s">
        <x:v>344</x:v>
      </x:c>
      <x:c r="C64" s="6" t="s">
        <x:v>268</x:v>
      </x:c>
      <x:c r="D64" s="7">
        <x:v>3</x:v>
      </x:c>
      <x:c r="E64" s="7" t="s">
        <x:v>469</x:v>
      </x:c>
      <x:c r="F64" s="7" t="s">
        <x:v>330</x:v>
      </x:c>
      <x:c r="G64" s="7" t="s">
        <x:v>155</x:v>
      </x:c>
      <x:c r="H64" s="8" t="s">
        <x:v>341</x:v>
      </x:c>
      <x:c r="I64" s="2" t="s">
        <x:v>202</x:v>
      </x:c>
      <x:c r="J64" s="8" t="s">
        <x:v>310</x:v>
      </x:c>
    </x:row>
    <x:row r="65" spans="1:10">
      <x:c r="A65" s="3">
        <x:f t="shared" si="0"/>
        <x:v>64</x:v>
      </x:c>
      <x:c r="B65" s="2" t="s">
        <x:v>344</x:v>
      </x:c>
      <x:c r="C65" s="6" t="s">
        <x:v>471</x:v>
      </x:c>
      <x:c r="D65" s="7">
        <x:v>10</x:v>
      </x:c>
      <x:c r="E65" s="7" t="s">
        <x:v>458</x:v>
      </x:c>
      <x:c r="F65" s="7" t="s">
        <x:v>340</x:v>
      </x:c>
      <x:c r="G65" s="7" t="s">
        <x:v>155</x:v>
      </x:c>
      <x:c r="H65" s="8" t="s">
        <x:v>341</x:v>
      </x:c>
      <x:c r="I65" s="2" t="s">
        <x:v>202</x:v>
      </x:c>
      <x:c r="J65" s="8" t="s">
        <x:v>310</x:v>
      </x:c>
    </x:row>
    <x:row r="66" spans="1:10">
      <x:c r="A66" s="3">
        <x:f t="shared" si="0"/>
        <x:v>65</x:v>
      </x:c>
      <x:c r="B66" s="2" t="s">
        <x:v>344</x:v>
      </x:c>
      <x:c r="C66" s="6" t="s">
        <x:v>479</x:v>
      </x:c>
      <x:c r="D66" s="7">
        <x:v>5</x:v>
      </x:c>
      <x:c r="E66" s="7" t="s">
        <x:v>473</x:v>
      </x:c>
      <x:c r="F66" s="7" t="s">
        <x:v>416</x:v>
      </x:c>
      <x:c r="G66" s="7" t="s">
        <x:v>155</x:v>
      </x:c>
      <x:c r="H66" s="8" t="s">
        <x:v>341</x:v>
      </x:c>
      <x:c r="I66" s="2" t="s">
        <x:v>202</x:v>
      </x:c>
      <x:c r="J66" s="8" t="s">
        <x:v>310</x:v>
      </x:c>
    </x:row>
    <x:row r="67" spans="1:10">
      <x:c r="A67" s="3">
        <x:f t="shared" ref="A67:A130" si="1">ROW()-1</x:f>
        <x:v>66</x:v>
      </x:c>
      <x:c r="B67" s="2" t="s">
        <x:v>344</x:v>
      </x:c>
      <x:c r="C67" s="6" t="s">
        <x:v>184</x:v>
      </x:c>
      <x:c r="D67" s="7">
        <x:v>5</x:v>
      </x:c>
      <x:c r="E67" s="7" t="s">
        <x:v>326</x:v>
      </x:c>
      <x:c r="F67" s="7" t="s">
        <x:v>317</x:v>
      </x:c>
      <x:c r="G67" s="7" t="s">
        <x:v>155</x:v>
      </x:c>
      <x:c r="H67" s="8" t="s">
        <x:v>341</x:v>
      </x:c>
      <x:c r="I67" s="2" t="s">
        <x:v>202</x:v>
      </x:c>
      <x:c r="J67" s="8" t="s">
        <x:v>310</x:v>
      </x:c>
    </x:row>
    <x:row r="68" spans="1:10">
      <x:c r="A68" s="3">
        <x:f t="shared" si="1"/>
        <x:v>67</x:v>
      </x:c>
      <x:c r="B68" s="2" t="s">
        <x:v>344</x:v>
      </x:c>
      <x:c r="C68" s="6" t="s">
        <x:v>484</x:v>
      </x:c>
      <x:c r="D68" s="7">
        <x:v>6</x:v>
      </x:c>
      <x:c r="E68" s="7" t="s">
        <x:v>317</x:v>
      </x:c>
      <x:c r="F68" s="7" t="s">
        <x:v>330</x:v>
      </x:c>
      <x:c r="G68" s="7" t="s">
        <x:v>155</x:v>
      </x:c>
      <x:c r="H68" s="8" t="s">
        <x:v>341</x:v>
      </x:c>
      <x:c r="I68" s="2" t="s">
        <x:v>202</x:v>
      </x:c>
      <x:c r="J68" s="8" t="s">
        <x:v>310</x:v>
      </x:c>
    </x:row>
    <x:row r="69" spans="1:10">
      <x:c r="A69" s="3">
        <x:f t="shared" si="1"/>
        <x:v>68</x:v>
      </x:c>
      <x:c r="B69" s="2" t="s">
        <x:v>344</x:v>
      </x:c>
      <x:c r="C69" s="6" t="s">
        <x:v>272</x:v>
      </x:c>
      <x:c r="D69" s="7">
        <x:v>4</x:v>
      </x:c>
      <x:c r="E69" s="7" t="s">
        <x:v>355</x:v>
      </x:c>
      <x:c r="F69" s="7" t="s">
        <x:v>347</x:v>
      </x:c>
      <x:c r="G69" s="7" t="s">
        <x:v>155</x:v>
      </x:c>
      <x:c r="H69" s="8" t="s">
        <x:v>346</x:v>
      </x:c>
      <x:c r="I69" s="2" t="s">
        <x:v>202</x:v>
      </x:c>
      <x:c r="J69" s="8" t="s">
        <x:v>310</x:v>
      </x:c>
    </x:row>
    <x:row r="70" spans="1:10">
      <x:c r="A70" s="3">
        <x:f t="shared" si="1"/>
        <x:v>69</x:v>
      </x:c>
      <x:c r="B70" s="2" t="s">
        <x:v>344</x:v>
      </x:c>
      <x:c r="C70" s="6" t="s">
        <x:v>50</x:v>
      </x:c>
      <x:c r="D70" s="7">
        <x:v>10</x:v>
      </x:c>
      <x:c r="E70" s="7" t="s">
        <x:v>426</x:v>
      </x:c>
      <x:c r="F70" s="7" t="s">
        <x:v>343</x:v>
      </x:c>
      <x:c r="G70" s="7" t="s">
        <x:v>155</x:v>
      </x:c>
      <x:c r="H70" s="8" t="s">
        <x:v>346</x:v>
      </x:c>
      <x:c r="I70" s="2" t="s">
        <x:v>202</x:v>
      </x:c>
      <x:c r="J70" s="8" t="s">
        <x:v>310</x:v>
      </x:c>
    </x:row>
    <x:row r="71" spans="1:10">
      <x:c r="A71" s="3">
        <x:f t="shared" si="1"/>
        <x:v>70</x:v>
      </x:c>
      <x:c r="B71" s="2" t="s">
        <x:v>344</x:v>
      </x:c>
      <x:c r="C71" s="6" t="s">
        <x:v>52</x:v>
      </x:c>
      <x:c r="D71" s="7">
        <x:v>10</x:v>
      </x:c>
      <x:c r="E71" s="7" t="s">
        <x:v>423</x:v>
      </x:c>
      <x:c r="F71" s="7" t="s">
        <x:v>381</x:v>
      </x:c>
      <x:c r="G71" s="7" t="s">
        <x:v>155</x:v>
      </x:c>
      <x:c r="H71" s="8" t="s">
        <x:v>346</x:v>
      </x:c>
      <x:c r="I71" s="2" t="s">
        <x:v>202</x:v>
      </x:c>
      <x:c r="J71" s="8" t="s">
        <x:v>310</x:v>
      </x:c>
    </x:row>
    <x:row r="72" spans="1:10">
      <x:c r="A72" s="3">
        <x:f t="shared" si="1"/>
        <x:v>71</x:v>
      </x:c>
      <x:c r="B72" s="2" t="s">
        <x:v>344</x:v>
      </x:c>
      <x:c r="C72" s="6" t="s">
        <x:v>259</x:v>
      </x:c>
      <x:c r="D72" s="7">
        <x:v>3</x:v>
      </x:c>
      <x:c r="E72" s="7" t="s">
        <x:v>358</x:v>
      </x:c>
      <x:c r="F72" s="7" t="s">
        <x:v>375</x:v>
      </x:c>
      <x:c r="G72" s="7" t="s">
        <x:v>155</x:v>
      </x:c>
      <x:c r="H72" s="8" t="s">
        <x:v>351</x:v>
      </x:c>
      <x:c r="I72" s="2" t="s">
        <x:v>202</x:v>
      </x:c>
      <x:c r="J72" s="8" t="s">
        <x:v>310</x:v>
      </x:c>
    </x:row>
    <x:row r="73" spans="1:10">
      <x:c r="A73" s="3">
        <x:f t="shared" si="1"/>
        <x:v>72</x:v>
      </x:c>
      <x:c r="B73" s="2" t="s">
        <x:v>344</x:v>
      </x:c>
      <x:c r="C73" s="6" t="s">
        <x:v>258</x:v>
      </x:c>
      <x:c r="D73" s="7">
        <x:v>6</x:v>
      </x:c>
      <x:c r="E73" s="7" t="s">
        <x:v>381</x:v>
      </x:c>
      <x:c r="F73" s="7" t="s">
        <x:v>381</x:v>
      </x:c>
      <x:c r="G73" s="7" t="s">
        <x:v>155</x:v>
      </x:c>
      <x:c r="H73" s="8" t="s">
        <x:v>351</x:v>
      </x:c>
      <x:c r="I73" s="2" t="s">
        <x:v>202</x:v>
      </x:c>
      <x:c r="J73" s="8" t="s">
        <x:v>310</x:v>
      </x:c>
    </x:row>
    <x:row r="74" spans="1:10">
      <x:c r="A74" s="3">
        <x:f t="shared" si="1"/>
        <x:v>73</x:v>
      </x:c>
      <x:c r="B74" s="2" t="s">
        <x:v>344</x:v>
      </x:c>
      <x:c r="C74" s="6" t="s">
        <x:v>94</x:v>
      </x:c>
      <x:c r="D74" s="7">
        <x:v>3</x:v>
      </x:c>
      <x:c r="E74" s="7" t="s">
        <x:v>480</x:v>
      </x:c>
      <x:c r="F74" s="7" t="s">
        <x:v>375</x:v>
      </x:c>
      <x:c r="G74" s="7" t="s">
        <x:v>155</x:v>
      </x:c>
      <x:c r="H74" s="8" t="s">
        <x:v>351</x:v>
      </x:c>
      <x:c r="I74" s="2" t="s">
        <x:v>202</x:v>
      </x:c>
      <x:c r="J74" s="8" t="s">
        <x:v>310</x:v>
      </x:c>
    </x:row>
    <x:row r="75" spans="1:10">
      <x:c r="A75" s="3">
        <x:f t="shared" si="1"/>
        <x:v>74</x:v>
      </x:c>
      <x:c r="B75" s="2" t="s">
        <x:v>344</x:v>
      </x:c>
      <x:c r="C75" s="6" t="s">
        <x:v>124</x:v>
      </x:c>
      <x:c r="D75" s="7">
        <x:v>2</x:v>
      </x:c>
      <x:c r="E75" s="7" t="s">
        <x:v>400</x:v>
      </x:c>
      <x:c r="F75" s="7" t="s">
        <x:v>362</x:v>
      </x:c>
      <x:c r="G75" s="7" t="s">
        <x:v>155</x:v>
      </x:c>
      <x:c r="H75" s="8" t="s">
        <x:v>351</x:v>
      </x:c>
      <x:c r="I75" s="2" t="s">
        <x:v>202</x:v>
      </x:c>
      <x:c r="J75" s="8" t="s">
        <x:v>310</x:v>
      </x:c>
    </x:row>
    <x:row r="76" spans="1:10">
      <x:c r="A76" s="3">
        <x:f t="shared" si="1"/>
        <x:v>75</x:v>
      </x:c>
      <x:c r="B76" s="2" t="s">
        <x:v>344</x:v>
      </x:c>
      <x:c r="C76" s="6" t="s">
        <x:v>145</x:v>
      </x:c>
      <x:c r="D76" s="7">
        <x:v>3</x:v>
      </x:c>
      <x:c r="E76" s="7" t="s">
        <x:v>470</x:v>
      </x:c>
      <x:c r="F76" s="7" t="s">
        <x:v>431</x:v>
      </x:c>
      <x:c r="G76" s="7" t="s">
        <x:v>155</x:v>
      </x:c>
      <x:c r="H76" s="8" t="s">
        <x:v>370</x:v>
      </x:c>
      <x:c r="I76" s="2" t="s">
        <x:v>202</x:v>
      </x:c>
      <x:c r="J76" s="8" t="s">
        <x:v>310</x:v>
      </x:c>
    </x:row>
    <x:row r="77" spans="1:10">
      <x:c r="A77" s="3">
        <x:f t="shared" si="1"/>
        <x:v>76</x:v>
      </x:c>
      <x:c r="B77" s="2" t="s">
        <x:v>344</x:v>
      </x:c>
      <x:c r="C77" s="6" t="s">
        <x:v>277</x:v>
      </x:c>
      <x:c r="D77" s="7">
        <x:v>1</x:v>
      </x:c>
      <x:c r="E77" s="7" t="s">
        <x:v>395</x:v>
      </x:c>
      <x:c r="F77" s="7" t="s">
        <x:v>359</x:v>
      </x:c>
      <x:c r="G77" s="7" t="s">
        <x:v>155</x:v>
      </x:c>
      <x:c r="H77" s="8" t="s">
        <x:v>329</x:v>
      </x:c>
      <x:c r="I77" s="2" t="s">
        <x:v>202</x:v>
      </x:c>
      <x:c r="J77" s="8" t="s">
        <x:v>310</x:v>
      </x:c>
    </x:row>
    <x:row r="78" spans="1:10">
      <x:c r="A78" s="3">
        <x:f t="shared" si="1"/>
        <x:v>77</x:v>
      </x:c>
      <x:c r="B78" s="2" t="s">
        <x:v>344</x:v>
      </x:c>
      <x:c r="C78" s="6" t="s">
        <x:v>269</x:v>
      </x:c>
      <x:c r="D78" s="7">
        <x:v>1</x:v>
      </x:c>
      <x:c r="E78" s="7" t="s">
        <x:v>340</x:v>
      </x:c>
      <x:c r="F78" s="7" t="s">
        <x:v>317</x:v>
      </x:c>
      <x:c r="G78" s="7" t="s">
        <x:v>155</x:v>
      </x:c>
      <x:c r="H78" s="8" t="s">
        <x:v>329</x:v>
      </x:c>
      <x:c r="I78" s="2" t="s">
        <x:v>202</x:v>
      </x:c>
      <x:c r="J78" s="8" t="s">
        <x:v>310</x:v>
      </x:c>
    </x:row>
    <x:row r="79" spans="1:10">
      <x:c r="A79" s="3">
        <x:f t="shared" si="1"/>
        <x:v>78</x:v>
      </x:c>
      <x:c r="B79" s="2" t="s">
        <x:v>344</x:v>
      </x:c>
      <x:c r="C79" s="6" t="s">
        <x:v>144</x:v>
      </x:c>
      <x:c r="D79" s="7">
        <x:v>1</x:v>
      </x:c>
      <x:c r="E79" s="7" t="s">
        <x:v>317</x:v>
      </x:c>
      <x:c r="F79" s="7" t="s">
        <x:v>317</x:v>
      </x:c>
      <x:c r="G79" s="7" t="s">
        <x:v>155</x:v>
      </x:c>
      <x:c r="H79" s="8" t="s">
        <x:v>329</x:v>
      </x:c>
      <x:c r="I79" s="2" t="s">
        <x:v>202</x:v>
      </x:c>
      <x:c r="J79" s="8" t="s">
        <x:v>310</x:v>
      </x:c>
    </x:row>
    <x:row r="80" spans="1:10">
      <x:c r="A80" s="3">
        <x:f t="shared" si="1"/>
        <x:v>79</x:v>
      </x:c>
      <x:c r="B80" s="2" t="s">
        <x:v>344</x:v>
      </x:c>
      <x:c r="C80" s="6" t="s">
        <x:v>126</x:v>
      </x:c>
      <x:c r="D80" s="7">
        <x:v>1</x:v>
      </x:c>
      <x:c r="E80" s="7" t="s">
        <x:v>451</x:v>
      </x:c>
      <x:c r="F80" s="7" t="s">
        <x:v>317</x:v>
      </x:c>
      <x:c r="G80" s="7" t="s">
        <x:v>155</x:v>
      </x:c>
      <x:c r="H80" s="8" t="s">
        <x:v>329</x:v>
      </x:c>
      <x:c r="I80" s="2" t="s">
        <x:v>202</x:v>
      </x:c>
      <x:c r="J80" s="8" t="s">
        <x:v>310</x:v>
      </x:c>
    </x:row>
    <x:row r="81" spans="1:10">
      <x:c r="A81" s="3">
        <x:f t="shared" si="1"/>
        <x:v>80</x:v>
      </x:c>
      <x:c r="B81" s="2" t="s">
        <x:v>344</x:v>
      </x:c>
      <x:c r="C81" s="6" t="s">
        <x:v>128</x:v>
      </x:c>
      <x:c r="D81" s="7">
        <x:v>1</x:v>
      </x:c>
      <x:c r="E81" s="7" t="s">
        <x:v>317</x:v>
      </x:c>
      <x:c r="F81" s="7" t="s">
        <x:v>317</x:v>
      </x:c>
      <x:c r="G81" s="7" t="s">
        <x:v>155</x:v>
      </x:c>
      <x:c r="H81" s="8" t="s">
        <x:v>329</x:v>
      </x:c>
      <x:c r="I81" s="2" t="s">
        <x:v>202</x:v>
      </x:c>
      <x:c r="J81" s="8" t="s">
        <x:v>310</x:v>
      </x:c>
    </x:row>
    <x:row r="82" spans="1:10">
      <x:c r="A82" s="3">
        <x:f t="shared" si="1"/>
        <x:v>81</x:v>
      </x:c>
      <x:c r="B82" s="2" t="s">
        <x:v>318</x:v>
      </x:c>
      <x:c r="C82" s="6" t="s">
        <x:v>12</x:v>
      </x:c>
      <x:c r="D82" s="7">
        <x:v>1</x:v>
      </x:c>
      <x:c r="E82" s="7" t="s">
        <x:v>309</x:v>
      </x:c>
      <x:c r="F82" s="7" t="s">
        <x:v>309</x:v>
      </x:c>
      <x:c r="G82" s="7" t="s">
        <x:v>156</x:v>
      </x:c>
      <x:c r="H82" s="8" t="s">
        <x:v>305</x:v>
      </x:c>
      <x:c r="I82" s="2" t="s">
        <x:v>202</x:v>
      </x:c>
      <x:c r="J82" s="8" t="s">
        <x:v>310</x:v>
      </x:c>
    </x:row>
    <x:row r="83" spans="1:10">
      <x:c r="A83" s="3">
        <x:f t="shared" si="1"/>
        <x:v>82</x:v>
      </x:c>
      <x:c r="B83" s="2" t="s">
        <x:v>318</x:v>
      </x:c>
      <x:c r="C83" s="6" t="s">
        <x:v>13</x:v>
      </x:c>
      <x:c r="D83" s="7">
        <x:v>1</x:v>
      </x:c>
      <x:c r="E83" s="7" t="s">
        <x:v>306</x:v>
      </x:c>
      <x:c r="F83" s="7" t="s">
        <x:v>306</x:v>
      </x:c>
      <x:c r="G83" s="7" t="s">
        <x:v>156</x:v>
      </x:c>
      <x:c r="H83" s="8" t="s">
        <x:v>305</x:v>
      </x:c>
      <x:c r="I83" s="2" t="s">
        <x:v>202</x:v>
      </x:c>
      <x:c r="J83" s="8" t="s">
        <x:v>310</x:v>
      </x:c>
    </x:row>
    <x:row r="84" spans="1:10">
      <x:c r="A84" s="3">
        <x:f t="shared" si="1"/>
        <x:v>83</x:v>
      </x:c>
      <x:c r="B84" s="2" t="s">
        <x:v>318</x:v>
      </x:c>
      <x:c r="C84" s="6" t="s">
        <x:v>513</x:v>
      </x:c>
      <x:c r="D84" s="7">
        <x:v>1</x:v>
      </x:c>
      <x:c r="E84" s="7" t="s">
        <x:v>314</x:v>
      </x:c>
      <x:c r="F84" s="7" t="s">
        <x:v>306</x:v>
      </x:c>
      <x:c r="G84" s="7" t="s">
        <x:v>156</x:v>
      </x:c>
      <x:c r="H84" s="8" t="s">
        <x:v>305</x:v>
      </x:c>
      <x:c r="I84" s="2" t="s">
        <x:v>202</x:v>
      </x:c>
      <x:c r="J84" s="8" t="s">
        <x:v>310</x:v>
      </x:c>
    </x:row>
    <x:row r="85" spans="1:10">
      <x:c r="A85" s="3">
        <x:f t="shared" si="1"/>
        <x:v>84</x:v>
      </x:c>
      <x:c r="B85" s="2" t="s">
        <x:v>318</x:v>
      </x:c>
      <x:c r="C85" s="6" t="s">
        <x:v>89</x:v>
      </x:c>
      <x:c r="D85" s="7">
        <x:v>10</x:v>
      </x:c>
      <x:c r="E85" s="7" t="s">
        <x:v>336</x:v>
      </x:c>
      <x:c r="F85" s="7" t="s">
        <x:v>333</x:v>
      </x:c>
      <x:c r="G85" s="7" t="s">
        <x:v>155</x:v>
      </x:c>
      <x:c r="H85" s="8" t="s">
        <x:v>305</x:v>
      </x:c>
      <x:c r="I85" s="2" t="s">
        <x:v>5</x:v>
      </x:c>
      <x:c r="J85" s="8" t="s">
        <x:v>304</x:v>
      </x:c>
    </x:row>
    <x:row r="86" spans="1:10">
      <x:c r="A86" s="3">
        <x:f t="shared" si="1"/>
        <x:v>85</x:v>
      </x:c>
      <x:c r="B86" s="2" t="s">
        <x:v>318</x:v>
      </x:c>
      <x:c r="C86" s="6" t="s">
        <x:v>190</x:v>
      </x:c>
      <x:c r="D86" s="7">
        <x:v>1</x:v>
      </x:c>
      <x:c r="E86" s="7" t="s">
        <x:v>322</x:v>
      </x:c>
      <x:c r="F86" s="7" t="s">
        <x:v>317</x:v>
      </x:c>
      <x:c r="G86" s="7" t="s">
        <x:v>155</x:v>
      </x:c>
      <x:c r="H86" s="8" t="s">
        <x:v>329</x:v>
      </x:c>
      <x:c r="I86" s="2" t="s">
        <x:v>202</x:v>
      </x:c>
      <x:c r="J86" s="8" t="s">
        <x:v>310</x:v>
      </x:c>
    </x:row>
    <x:row r="87" spans="1:10">
      <x:c r="A87" s="3">
        <x:f t="shared" si="1"/>
        <x:v>86</x:v>
      </x:c>
      <x:c r="B87" s="2" t="s">
        <x:v>318</x:v>
      </x:c>
      <x:c r="C87" s="6" t="s">
        <x:v>82</x:v>
      </x:c>
      <x:c r="D87" s="7">
        <x:v>1</x:v>
      </x:c>
      <x:c r="E87" s="7" t="s">
        <x:v>342</x:v>
      </x:c>
      <x:c r="F87" s="7" t="s">
        <x:v>343</x:v>
      </x:c>
      <x:c r="G87" s="7" t="s">
        <x:v>155</x:v>
      </x:c>
      <x:c r="H87" s="8" t="s">
        <x:v>329</x:v>
      </x:c>
      <x:c r="I87" s="2" t="s">
        <x:v>202</x:v>
      </x:c>
      <x:c r="J87" s="8" t="s">
        <x:v>310</x:v>
      </x:c>
    </x:row>
    <x:row r="88" spans="1:10">
      <x:c r="A88" s="3">
        <x:f t="shared" si="1"/>
        <x:v>87</x:v>
      </x:c>
      <x:c r="B88" s="2" t="s">
        <x:v>318</x:v>
      </x:c>
      <x:c r="C88" s="6" t="s">
        <x:v>77</x:v>
      </x:c>
      <x:c r="D88" s="7">
        <x:v>1</x:v>
      </x:c>
      <x:c r="E88" s="7" t="s">
        <x:v>317</x:v>
      </x:c>
      <x:c r="F88" s="7" t="s">
        <x:v>317</x:v>
      </x:c>
      <x:c r="G88" s="7" t="s">
        <x:v>155</x:v>
      </x:c>
      <x:c r="H88" s="8" t="s">
        <x:v>329</x:v>
      </x:c>
      <x:c r="I88" s="2" t="s">
        <x:v>202</x:v>
      </x:c>
      <x:c r="J88" s="8" t="s">
        <x:v>310</x:v>
      </x:c>
    </x:row>
    <x:row r="89" spans="1:10">
      <x:c r="A89" s="3">
        <x:f t="shared" si="1"/>
        <x:v>88</x:v>
      </x:c>
      <x:c r="B89" s="2" t="s">
        <x:v>318</x:v>
      </x:c>
      <x:c r="C89" s="6" t="s">
        <x:v>520</x:v>
      </x:c>
      <x:c r="D89" s="7">
        <x:v>1</x:v>
      </x:c>
      <x:c r="E89" s="7" t="s">
        <x:v>325</x:v>
      </x:c>
      <x:c r="F89" s="7" t="s">
        <x:v>317</x:v>
      </x:c>
      <x:c r="G89" s="7" t="s">
        <x:v>155</x:v>
      </x:c>
      <x:c r="H89" s="8" t="s">
        <x:v>338</x:v>
      </x:c>
      <x:c r="I89" s="2" t="s">
        <x:v>202</x:v>
      </x:c>
      <x:c r="J89" s="8" t="s">
        <x:v>310</x:v>
      </x:c>
    </x:row>
    <x:row r="90" spans="1:10">
      <x:c r="A90" s="3">
        <x:f t="shared" si="1"/>
        <x:v>89</x:v>
      </x:c>
      <x:c r="B90" s="2" t="s">
        <x:v>318</x:v>
      </x:c>
      <x:c r="C90" s="6" t="s">
        <x:v>71</x:v>
      </x:c>
      <x:c r="D90" s="7">
        <x:v>1</x:v>
      </x:c>
      <x:c r="E90" s="7" t="s">
        <x:v>317</x:v>
      </x:c>
      <x:c r="F90" s="7" t="s">
        <x:v>317</x:v>
      </x:c>
      <x:c r="G90" s="7" t="s">
        <x:v>155</x:v>
      </x:c>
      <x:c r="H90" s="8" t="s">
        <x:v>338</x:v>
      </x:c>
      <x:c r="I90" s="2" t="s">
        <x:v>202</x:v>
      </x:c>
      <x:c r="J90" s="8" t="s">
        <x:v>310</x:v>
      </x:c>
    </x:row>
    <x:row r="91" spans="1:10">
      <x:c r="A91" s="3">
        <x:f t="shared" si="1"/>
        <x:v>90</x:v>
      </x:c>
      <x:c r="B91" s="2" t="s">
        <x:v>318</x:v>
      </x:c>
      <x:c r="C91" s="6" t="s">
        <x:v>30</x:v>
      </x:c>
      <x:c r="D91" s="7">
        <x:v>1</x:v>
      </x:c>
      <x:c r="E91" s="7" t="s">
        <x:v>331</x:v>
      </x:c>
      <x:c r="F91" s="7" t="s">
        <x:v>317</x:v>
      </x:c>
      <x:c r="G91" s="7" t="s">
        <x:v>155</x:v>
      </x:c>
      <x:c r="H91" s="8" t="s">
        <x:v>338</x:v>
      </x:c>
      <x:c r="I91" s="2" t="s">
        <x:v>202</x:v>
      </x:c>
      <x:c r="J91" s="8" t="s">
        <x:v>310</x:v>
      </x:c>
    </x:row>
    <x:row r="92" spans="1:10">
      <x:c r="A92" s="3">
        <x:f t="shared" si="1"/>
        <x:v>91</x:v>
      </x:c>
      <x:c r="B92" s="2" t="s">
        <x:v>318</x:v>
      </x:c>
      <x:c r="C92" s="6" t="s">
        <x:v>194</x:v>
      </x:c>
      <x:c r="D92" s="7">
        <x:v>1</x:v>
      </x:c>
      <x:c r="E92" s="7" t="s">
        <x:v>317</x:v>
      </x:c>
      <x:c r="F92" s="7" t="s">
        <x:v>317</x:v>
      </x:c>
      <x:c r="G92" s="7" t="s">
        <x:v>155</x:v>
      </x:c>
      <x:c r="H92" s="8" t="s">
        <x:v>338</x:v>
      </x:c>
      <x:c r="I92" s="2" t="s">
        <x:v>202</x:v>
      </x:c>
      <x:c r="J92" s="8" t="s">
        <x:v>310</x:v>
      </x:c>
    </x:row>
    <x:row r="93" spans="1:10">
      <x:c r="A93" s="3">
        <x:f t="shared" si="1"/>
        <x:v>92</x:v>
      </x:c>
      <x:c r="B93" s="2" t="s">
        <x:v>318</x:v>
      </x:c>
      <x:c r="C93" s="6" t="s">
        <x:v>214</x:v>
      </x:c>
      <x:c r="D93" s="7">
        <x:v>1</x:v>
      </x:c>
      <x:c r="E93" s="7" t="s">
        <x:v>322</x:v>
      </x:c>
      <x:c r="F93" s="7" t="s">
        <x:v>317</x:v>
      </x:c>
      <x:c r="G93" s="7" t="s">
        <x:v>155</x:v>
      </x:c>
      <x:c r="H93" s="8" t="s">
        <x:v>338</x:v>
      </x:c>
      <x:c r="I93" s="2" t="s">
        <x:v>202</x:v>
      </x:c>
      <x:c r="J93" s="8" t="s">
        <x:v>310</x:v>
      </x:c>
    </x:row>
    <x:row r="94" spans="1:10">
      <x:c r="A94" s="3">
        <x:f t="shared" si="1"/>
        <x:v>93</x:v>
      </x:c>
      <x:c r="B94" s="2" t="s">
        <x:v>318</x:v>
      </x:c>
      <x:c r="C94" s="6" t="s">
        <x:v>19</x:v>
      </x:c>
      <x:c r="D94" s="7">
        <x:v>2</x:v>
      </x:c>
      <x:c r="E94" s="7" t="s">
        <x:v>327</x:v>
      </x:c>
      <x:c r="F94" s="7" t="s">
        <x:v>340</x:v>
      </x:c>
      <x:c r="G94" s="7" t="s">
        <x:v>155</x:v>
      </x:c>
      <x:c r="H94" s="8" t="s">
        <x:v>351</x:v>
      </x:c>
      <x:c r="I94" s="2" t="s">
        <x:v>202</x:v>
      </x:c>
      <x:c r="J94" s="8" t="s">
        <x:v>310</x:v>
      </x:c>
    </x:row>
    <x:row r="95" spans="1:10">
      <x:c r="A95" s="3">
        <x:f t="shared" si="1"/>
        <x:v>94</x:v>
      </x:c>
      <x:c r="B95" s="2" t="s">
        <x:v>318</x:v>
      </x:c>
      <x:c r="C95" s="6" t="s">
        <x:v>519</x:v>
      </x:c>
      <x:c r="D95" s="7">
        <x:v>2</x:v>
      </x:c>
      <x:c r="E95" s="7" t="s">
        <x:v>374</x:v>
      </x:c>
      <x:c r="F95" s="7" t="s">
        <x:v>317</x:v>
      </x:c>
      <x:c r="G95" s="7" t="s">
        <x:v>155</x:v>
      </x:c>
      <x:c r="H95" s="8" t="s">
        <x:v>351</x:v>
      </x:c>
      <x:c r="I95" s="2" t="s">
        <x:v>202</x:v>
      </x:c>
      <x:c r="J95" s="8" t="s">
        <x:v>310</x:v>
      </x:c>
    </x:row>
    <x:row r="96" spans="1:10">
      <x:c r="A96" s="3">
        <x:f t="shared" si="1"/>
        <x:v>95</x:v>
      </x:c>
      <x:c r="B96" s="2" t="s">
        <x:v>318</x:v>
      </x:c>
      <x:c r="C96" s="6" t="s">
        <x:v>157</x:v>
      </x:c>
      <x:c r="D96" s="7">
        <x:v>4</x:v>
      </x:c>
      <x:c r="E96" s="7" t="s">
        <x:v>364</x:v>
      </x:c>
      <x:c r="F96" s="7" t="s">
        <x:v>375</x:v>
      </x:c>
      <x:c r="G96" s="7" t="s">
        <x:v>155</x:v>
      </x:c>
      <x:c r="H96" s="8" t="s">
        <x:v>351</x:v>
      </x:c>
      <x:c r="I96" s="2" t="s">
        <x:v>202</x:v>
      </x:c>
      <x:c r="J96" s="8" t="s">
        <x:v>310</x:v>
      </x:c>
    </x:row>
    <x:row r="97" spans="1:10">
      <x:c r="A97" s="3">
        <x:f t="shared" si="1"/>
        <x:v>96</x:v>
      </x:c>
      <x:c r="B97" s="2" t="s">
        <x:v>318</x:v>
      </x:c>
      <x:c r="C97" s="6" t="s">
        <x:v>196</x:v>
      </x:c>
      <x:c r="D97" s="7">
        <x:v>7</x:v>
      </x:c>
      <x:c r="E97" s="7" t="s">
        <x:v>385</x:v>
      </x:c>
      <x:c r="F97" s="7" t="s">
        <x:v>376</x:v>
      </x:c>
      <x:c r="G97" s="7" t="s">
        <x:v>155</x:v>
      </x:c>
      <x:c r="H97" s="8" t="s">
        <x:v>398</x:v>
      </x:c>
      <x:c r="I97" s="2" t="s">
        <x:v>202</x:v>
      </x:c>
      <x:c r="J97" s="8" t="s">
        <x:v>310</x:v>
      </x:c>
    </x:row>
    <x:row r="98" spans="1:10">
      <x:c r="A98" s="3">
        <x:f t="shared" si="1"/>
        <x:v>97</x:v>
      </x:c>
      <x:c r="B98" s="2" t="s">
        <x:v>318</x:v>
      </x:c>
      <x:c r="C98" s="6" t="s">
        <x:v>74</x:v>
      </x:c>
      <x:c r="D98" s="7">
        <x:v>1</x:v>
      </x:c>
      <x:c r="E98" s="7" t="s">
        <x:v>369</x:v>
      </x:c>
      <x:c r="F98" s="7" t="s">
        <x:v>361</x:v>
      </x:c>
      <x:c r="G98" s="7" t="s">
        <x:v>155</x:v>
      </x:c>
      <x:c r="H98" s="8" t="s">
        <x:v>320</x:v>
      </x:c>
      <x:c r="I98" s="2" t="s">
        <x:v>202</x:v>
      </x:c>
      <x:c r="J98" s="8" t="s">
        <x:v>310</x:v>
      </x:c>
    </x:row>
    <x:row r="99" spans="1:10">
      <x:c r="A99" s="3">
        <x:f t="shared" si="1"/>
        <x:v>98</x:v>
      </x:c>
      <x:c r="B99" s="2" t="s">
        <x:v>318</x:v>
      </x:c>
      <x:c r="C99" s="6" t="s">
        <x:v>200</x:v>
      </x:c>
      <x:c r="D99" s="7">
        <x:v>1</x:v>
      </x:c>
      <x:c r="E99" s="7" t="s">
        <x:v>392</x:v>
      </x:c>
      <x:c r="F99" s="7" t="s">
        <x:v>359</x:v>
      </x:c>
      <x:c r="G99" s="7" t="s">
        <x:v>156</x:v>
      </x:c>
      <x:c r="H99" s="8" t="s">
        <x:v>320</x:v>
      </x:c>
      <x:c r="I99" s="2" t="s">
        <x:v>202</x:v>
      </x:c>
      <x:c r="J99" s="8" t="s">
        <x:v>310</x:v>
      </x:c>
    </x:row>
    <x:row r="100" spans="1:10">
      <x:c r="A100" s="3">
        <x:f t="shared" si="1"/>
        <x:v>99</x:v>
      </x:c>
      <x:c r="B100" s="2" t="s">
        <x:v>318</x:v>
      </x:c>
      <x:c r="C100" s="6" t="s">
        <x:v>198</x:v>
      </x:c>
      <x:c r="D100" s="7">
        <x:v>1</x:v>
      </x:c>
      <x:c r="E100" s="7" t="s">
        <x:v>391</x:v>
      </x:c>
      <x:c r="F100" s="7" t="s">
        <x:v>309</x:v>
      </x:c>
      <x:c r="G100" s="7" t="s">
        <x:v>156</x:v>
      </x:c>
      <x:c r="H100" s="8" t="s">
        <x:v>320</x:v>
      </x:c>
      <x:c r="I100" s="2" t="s">
        <x:v>202</x:v>
      </x:c>
      <x:c r="J100" s="8" t="s">
        <x:v>310</x:v>
      </x:c>
    </x:row>
    <x:row r="101" spans="1:10">
      <x:c r="A101" s="3">
        <x:f t="shared" si="1"/>
        <x:v>100</x:v>
      </x:c>
      <x:c r="B101" s="2" t="s">
        <x:v>318</x:v>
      </x:c>
      <x:c r="C101" s="6" t="s">
        <x:v>211</x:v>
      </x:c>
      <x:c r="D101" s="7">
        <x:v>1</x:v>
      </x:c>
      <x:c r="E101" s="7" t="s">
        <x:v>373</x:v>
      </x:c>
      <x:c r="F101" s="7" t="s">
        <x:v>359</x:v>
      </x:c>
      <x:c r="G101" s="7" t="s">
        <x:v>156</x:v>
      </x:c>
      <x:c r="H101" s="8" t="s">
        <x:v>320</x:v>
      </x:c>
      <x:c r="I101" s="2" t="s">
        <x:v>202</x:v>
      </x:c>
      <x:c r="J101" s="8" t="s">
        <x:v>310</x:v>
      </x:c>
    </x:row>
    <x:row r="102" spans="1:10">
      <x:c r="A102" s="3">
        <x:f t="shared" si="1"/>
        <x:v>101</x:v>
      </x:c>
      <x:c r="B102" s="2" t="s">
        <x:v>318</x:v>
      </x:c>
      <x:c r="C102" s="6" t="s">
        <x:v>212</x:v>
      </x:c>
      <x:c r="D102" s="7">
        <x:v>1</x:v>
      </x:c>
      <x:c r="E102" s="7" t="s">
        <x:v>393</x:v>
      </x:c>
      <x:c r="F102" s="7" t="s">
        <x:v>309</x:v>
      </x:c>
      <x:c r="G102" s="7" t="s">
        <x:v>156</x:v>
      </x:c>
      <x:c r="H102" s="8" t="s">
        <x:v>320</x:v>
      </x:c>
      <x:c r="I102" s="2" t="s">
        <x:v>202</x:v>
      </x:c>
      <x:c r="J102" s="8" t="s">
        <x:v>310</x:v>
      </x:c>
    </x:row>
    <x:row r="103" spans="1:10">
      <x:c r="A103" s="3">
        <x:f t="shared" si="1"/>
        <x:v>102</x:v>
      </x:c>
      <x:c r="B103" s="2" t="s">
        <x:v>318</x:v>
      </x:c>
      <x:c r="C103" s="6" t="s">
        <x:v>521</x:v>
      </x:c>
      <x:c r="D103" s="7">
        <x:v>1</x:v>
      </x:c>
      <x:c r="E103" s="7" t="s">
        <x:v>393</x:v>
      </x:c>
      <x:c r="F103" s="7" t="s">
        <x:v>309</x:v>
      </x:c>
      <x:c r="G103" s="7" t="s">
        <x:v>156</x:v>
      </x:c>
      <x:c r="H103" s="8" t="s">
        <x:v>320</x:v>
      </x:c>
      <x:c r="I103" s="2" t="s">
        <x:v>202</x:v>
      </x:c>
      <x:c r="J103" s="8" t="s">
        <x:v>310</x:v>
      </x:c>
    </x:row>
    <x:row r="104" spans="1:10">
      <x:c r="A104" s="3">
        <x:f t="shared" si="1"/>
        <x:v>103</x:v>
      </x:c>
      <x:c r="B104" s="2" t="s">
        <x:v>318</x:v>
      </x:c>
      <x:c r="C104" s="6" t="s">
        <x:v>78</x:v>
      </x:c>
      <x:c r="D104" s="7">
        <x:v>1</x:v>
      </x:c>
      <x:c r="E104" s="7" t="s">
        <x:v>391</x:v>
      </x:c>
      <x:c r="F104" s="7" t="s">
        <x:v>309</x:v>
      </x:c>
      <x:c r="G104" s="7" t="s">
        <x:v>156</x:v>
      </x:c>
      <x:c r="H104" s="8" t="s">
        <x:v>320</x:v>
      </x:c>
      <x:c r="I104" s="2" t="s">
        <x:v>202</x:v>
      </x:c>
      <x:c r="J104" s="8" t="s">
        <x:v>310</x:v>
      </x:c>
    </x:row>
    <x:row r="105" spans="1:10">
      <x:c r="A105" s="3">
        <x:f t="shared" si="1"/>
        <x:v>104</x:v>
      </x:c>
      <x:c r="B105" s="2" t="s">
        <x:v>318</x:v>
      </x:c>
      <x:c r="C105" s="6" t="s">
        <x:v>31</x:v>
      </x:c>
      <x:c r="D105" s="7">
        <x:v>1</x:v>
      </x:c>
      <x:c r="E105" s="7" t="s">
        <x:v>363</x:v>
      </x:c>
      <x:c r="F105" s="7" t="s">
        <x:v>362</x:v>
      </x:c>
      <x:c r="G105" s="7" t="s">
        <x:v>156</x:v>
      </x:c>
      <x:c r="H105" s="8" t="s">
        <x:v>320</x:v>
      </x:c>
      <x:c r="I105" s="2" t="s">
        <x:v>202</x:v>
      </x:c>
      <x:c r="J105" s="8" t="s">
        <x:v>310</x:v>
      </x:c>
    </x:row>
    <x:row r="106" spans="1:10">
      <x:c r="A106" s="3">
        <x:f t="shared" si="1"/>
        <x:v>105</x:v>
      </x:c>
      <x:c r="B106" s="2" t="s">
        <x:v>318</x:v>
      </x:c>
      <x:c r="C106" s="6" t="s">
        <x:v>32</x:v>
      </x:c>
      <x:c r="D106" s="7">
        <x:v>1</x:v>
      </x:c>
      <x:c r="E106" s="7" t="s">
        <x:v>379</x:v>
      </x:c>
      <x:c r="F106" s="7" t="s">
        <x:v>309</x:v>
      </x:c>
      <x:c r="G106" s="7" t="s">
        <x:v>156</x:v>
      </x:c>
      <x:c r="H106" s="8" t="s">
        <x:v>320</x:v>
      </x:c>
      <x:c r="I106" s="2" t="s">
        <x:v>202</x:v>
      </x:c>
      <x:c r="J106" s="8" t="s">
        <x:v>310</x:v>
      </x:c>
    </x:row>
    <x:row r="107" spans="1:10">
      <x:c r="A107" s="3">
        <x:f t="shared" si="1"/>
        <x:v>106</x:v>
      </x:c>
      <x:c r="B107" s="2" t="s">
        <x:v>318</x:v>
      </x:c>
      <x:c r="C107" s="6" t="s">
        <x:v>9</x:v>
      </x:c>
      <x:c r="D107" s="7">
        <x:v>1</x:v>
      </x:c>
      <x:c r="E107" s="7" t="s">
        <x:v>362</x:v>
      </x:c>
      <x:c r="F107" s="7" t="s">
        <x:v>359</x:v>
      </x:c>
      <x:c r="G107" s="7" t="s">
        <x:v>156</x:v>
      </x:c>
      <x:c r="H107" s="8" t="s">
        <x:v>320</x:v>
      </x:c>
      <x:c r="I107" s="2" t="s">
        <x:v>202</x:v>
      </x:c>
      <x:c r="J107" s="8" t="s">
        <x:v>310</x:v>
      </x:c>
    </x:row>
    <x:row r="108" spans="1:10">
      <x:c r="A108" s="3">
        <x:f t="shared" si="1"/>
        <x:v>107</x:v>
      </x:c>
      <x:c r="B108" s="2" t="s">
        <x:v>318</x:v>
      </x:c>
      <x:c r="C108" s="6" t="s">
        <x:v>8</x:v>
      </x:c>
      <x:c r="D108" s="7">
        <x:v>3</x:v>
      </x:c>
      <x:c r="E108" s="7" t="s">
        <x:v>322</x:v>
      </x:c>
      <x:c r="F108" s="7" t="s">
        <x:v>317</x:v>
      </x:c>
      <x:c r="G108" s="7" t="s">
        <x:v>156</x:v>
      </x:c>
      <x:c r="H108" s="8" t="s">
        <x:v>320</x:v>
      </x:c>
      <x:c r="I108" s="2" t="s">
        <x:v>202</x:v>
      </x:c>
      <x:c r="J108" s="8" t="s">
        <x:v>310</x:v>
      </x:c>
    </x:row>
    <x:row r="109" spans="1:10">
      <x:c r="A109" s="3">
        <x:f t="shared" si="1"/>
        <x:v>108</x:v>
      </x:c>
      <x:c r="B109" s="2" t="s">
        <x:v>318</x:v>
      </x:c>
      <x:c r="C109" s="6" t="s">
        <x:v>220</x:v>
      </x:c>
      <x:c r="D109" s="7">
        <x:v>3</x:v>
      </x:c>
      <x:c r="E109" s="7" t="s">
        <x:v>326</x:v>
      </x:c>
      <x:c r="F109" s="7" t="s">
        <x:v>317</x:v>
      </x:c>
      <x:c r="G109" s="7" t="s">
        <x:v>156</x:v>
      </x:c>
      <x:c r="H109" s="8" t="s">
        <x:v>320</x:v>
      </x:c>
      <x:c r="I109" s="2" t="s">
        <x:v>202</x:v>
      </x:c>
      <x:c r="J109" s="8" t="s">
        <x:v>310</x:v>
      </x:c>
    </x:row>
    <x:row r="110" spans="1:10">
      <x:c r="A110" s="3">
        <x:f t="shared" si="1"/>
        <x:v>109</x:v>
      </x:c>
      <x:c r="B110" s="2" t="s">
        <x:v>318</x:v>
      </x:c>
      <x:c r="C110" s="6" t="s">
        <x:v>225</x:v>
      </x:c>
      <x:c r="D110" s="7">
        <x:v>2</x:v>
      </x:c>
      <x:c r="E110" s="7" t="s">
        <x:v>399</x:v>
      </x:c>
      <x:c r="F110" s="7" t="s">
        <x:v>362</x:v>
      </x:c>
      <x:c r="G110" s="7" t="s">
        <x:v>156</x:v>
      </x:c>
      <x:c r="H110" s="8" t="s">
        <x:v>320</x:v>
      </x:c>
      <x:c r="I110" s="2" t="s">
        <x:v>202</x:v>
      </x:c>
      <x:c r="J110" s="8" t="s">
        <x:v>310</x:v>
      </x:c>
    </x:row>
    <x:row r="111" spans="1:10">
      <x:c r="A111" s="3">
        <x:f t="shared" si="1"/>
        <x:v>110</x:v>
      </x:c>
      <x:c r="B111" s="2" t="s">
        <x:v>318</x:v>
      </x:c>
      <x:c r="C111" s="6" t="s">
        <x:v>242</x:v>
      </x:c>
      <x:c r="D111" s="7">
        <x:v>2</x:v>
      </x:c>
      <x:c r="E111" s="7" t="s">
        <x:v>368</x:v>
      </x:c>
      <x:c r="F111" s="7" t="s">
        <x:v>340</x:v>
      </x:c>
      <x:c r="G111" s="7" t="s">
        <x:v>156</x:v>
      </x:c>
      <x:c r="H111" s="8" t="s">
        <x:v>320</x:v>
      </x:c>
      <x:c r="I111" s="2" t="s">
        <x:v>202</x:v>
      </x:c>
      <x:c r="J111" s="8" t="s">
        <x:v>310</x:v>
      </x:c>
    </x:row>
    <x:row r="112" spans="1:10">
      <x:c r="A112" s="3">
        <x:f t="shared" si="1"/>
        <x:v>111</x:v>
      </x:c>
      <x:c r="B112" s="2" t="s">
        <x:v>318</x:v>
      </x:c>
      <x:c r="C112" s="6" t="s">
        <x:v>248</x:v>
      </x:c>
      <x:c r="D112" s="7">
        <x:v>2</x:v>
      </x:c>
      <x:c r="E112" s="7" t="s">
        <x:v>322</x:v>
      </x:c>
      <x:c r="F112" s="7" t="s">
        <x:v>317</x:v>
      </x:c>
      <x:c r="G112" s="7" t="s">
        <x:v>156</x:v>
      </x:c>
      <x:c r="H112" s="8" t="s">
        <x:v>320</x:v>
      </x:c>
      <x:c r="I112" s="2" t="s">
        <x:v>202</x:v>
      </x:c>
      <x:c r="J112" s="8" t="s">
        <x:v>310</x:v>
      </x:c>
    </x:row>
    <x:row r="113" spans="1:10">
      <x:c r="A113" s="3">
        <x:f t="shared" si="1"/>
        <x:v>112</x:v>
      </x:c>
      <x:c r="B113" s="2" t="s">
        <x:v>318</x:v>
      </x:c>
      <x:c r="C113" s="6" t="s">
        <x:v>246</x:v>
      </x:c>
      <x:c r="D113" s="7">
        <x:v>2</x:v>
      </x:c>
      <x:c r="E113" s="7" t="s">
        <x:v>359</x:v>
      </x:c>
      <x:c r="F113" s="7" t="s">
        <x:v>340</x:v>
      </x:c>
      <x:c r="G113" s="7" t="s">
        <x:v>156</x:v>
      </x:c>
      <x:c r="H113" s="8" t="s">
        <x:v>320</x:v>
      </x:c>
      <x:c r="I113" s="2" t="s">
        <x:v>202</x:v>
      </x:c>
      <x:c r="J113" s="8" t="s">
        <x:v>310</x:v>
      </x:c>
    </x:row>
    <x:row r="114" spans="1:10">
      <x:c r="A114" s="3">
        <x:f t="shared" si="1"/>
        <x:v>113</x:v>
      </x:c>
      <x:c r="B114" s="2" t="s">
        <x:v>318</x:v>
      </x:c>
      <x:c r="C114" s="6" t="s">
        <x:v>219</x:v>
      </x:c>
      <x:c r="D114" s="7">
        <x:v>2</x:v>
      </x:c>
      <x:c r="E114" s="7" t="s">
        <x:v>362</x:v>
      </x:c>
      <x:c r="F114" s="7" t="s">
        <x:v>362</x:v>
      </x:c>
      <x:c r="G114" s="7" t="s">
        <x:v>156</x:v>
      </x:c>
      <x:c r="H114" s="8" t="s">
        <x:v>320</x:v>
      </x:c>
      <x:c r="I114" s="2" t="s">
        <x:v>202</x:v>
      </x:c>
      <x:c r="J114" s="8" t="s">
        <x:v>310</x:v>
      </x:c>
    </x:row>
    <x:row r="115" spans="1:10">
      <x:c r="A115" s="3">
        <x:f t="shared" si="1"/>
        <x:v>114</x:v>
      </x:c>
      <x:c r="B115" s="2" t="s">
        <x:v>318</x:v>
      </x:c>
      <x:c r="C115" s="6" t="s">
        <x:v>250</x:v>
      </x:c>
      <x:c r="D115" s="7">
        <x:v>2</x:v>
      </x:c>
      <x:c r="E115" s="7" t="s">
        <x:v>359</x:v>
      </x:c>
      <x:c r="F115" s="7" t="s">
        <x:v>340</x:v>
      </x:c>
      <x:c r="G115" s="7" t="s">
        <x:v>156</x:v>
      </x:c>
      <x:c r="H115" s="8" t="s">
        <x:v>320</x:v>
      </x:c>
      <x:c r="I115" s="2" t="s">
        <x:v>202</x:v>
      </x:c>
      <x:c r="J115" s="8" t="s">
        <x:v>310</x:v>
      </x:c>
    </x:row>
    <x:row r="116" spans="1:10">
      <x:c r="A116" s="3">
        <x:f t="shared" si="1"/>
        <x:v>115</x:v>
      </x:c>
      <x:c r="B116" s="2" t="s">
        <x:v>318</x:v>
      </x:c>
      <x:c r="C116" s="6" t="s">
        <x:v>296</x:v>
      </x:c>
      <x:c r="D116" s="7">
        <x:v>3</x:v>
      </x:c>
      <x:c r="E116" s="7" t="s">
        <x:v>393</x:v>
      </x:c>
      <x:c r="F116" s="7" t="s">
        <x:v>309</x:v>
      </x:c>
      <x:c r="G116" s="7" t="s">
        <x:v>155</x:v>
      </x:c>
      <x:c r="H116" s="8" t="s">
        <x:v>305</x:v>
      </x:c>
      <x:c r="I116" s="2" t="s">
        <x:v>202</x:v>
      </x:c>
      <x:c r="J116" s="8" t="s">
        <x:v>310</x:v>
      </x:c>
    </x:row>
    <x:row r="117" spans="1:10">
      <x:c r="A117" s="3">
        <x:f t="shared" si="1"/>
        <x:v>116</x:v>
      </x:c>
      <x:c r="B117" s="2" t="s">
        <x:v>318</x:v>
      </x:c>
      <x:c r="C117" s="6" t="s">
        <x:v>515</x:v>
      </x:c>
      <x:c r="D117" s="7">
        <x:v>7</x:v>
      </x:c>
      <x:c r="E117" s="7" t="s">
        <x:v>317</x:v>
      </x:c>
      <x:c r="F117" s="7" t="s">
        <x:v>317</x:v>
      </x:c>
      <x:c r="G117" s="7" t="s">
        <x:v>155</x:v>
      </x:c>
      <x:c r="H117" s="8" t="s">
        <x:v>305</x:v>
      </x:c>
      <x:c r="I117" s="2" t="s">
        <x:v>202</x:v>
      </x:c>
      <x:c r="J117" s="8" t="s">
        <x:v>310</x:v>
      </x:c>
    </x:row>
    <x:row r="118" spans="1:10">
      <x:c r="A118" s="3">
        <x:f t="shared" si="1"/>
        <x:v>117</x:v>
      </x:c>
      <x:c r="B118" s="2" t="s">
        <x:v>318</x:v>
      </x:c>
      <x:c r="C118" s="6" t="s">
        <x:v>160</x:v>
      </x:c>
      <x:c r="D118" s="7">
        <x:v>4</x:v>
      </x:c>
      <x:c r="E118" s="7" t="s">
        <x:v>360</x:v>
      </x:c>
      <x:c r="F118" s="7" t="s">
        <x:v>317</x:v>
      </x:c>
      <x:c r="G118" s="7" t="s">
        <x:v>155</x:v>
      </x:c>
      <x:c r="H118" s="8" t="s">
        <x:v>305</x:v>
      </x:c>
      <x:c r="I118" s="2" t="s">
        <x:v>202</x:v>
      </x:c>
      <x:c r="J118" s="8" t="s">
        <x:v>310</x:v>
      </x:c>
    </x:row>
    <x:row r="119" spans="1:10">
      <x:c r="A119" s="3">
        <x:f t="shared" si="1"/>
        <x:v>118</x:v>
      </x:c>
      <x:c r="B119" s="2" t="s">
        <x:v>318</x:v>
      </x:c>
      <x:c r="C119" s="6" t="s">
        <x:v>84</x:v>
      </x:c>
      <x:c r="D119" s="7">
        <x:v>6</x:v>
      </x:c>
      <x:c r="E119" s="7" t="s">
        <x:v>376</x:v>
      </x:c>
      <x:c r="F119" s="7" t="s">
        <x:v>376</x:v>
      </x:c>
      <x:c r="G119" s="7" t="s">
        <x:v>155</x:v>
      </x:c>
      <x:c r="H119" s="8" t="s">
        <x:v>305</x:v>
      </x:c>
      <x:c r="I119" s="2" t="s">
        <x:v>202</x:v>
      </x:c>
      <x:c r="J119" s="8" t="s">
        <x:v>310</x:v>
      </x:c>
    </x:row>
    <x:row r="120" spans="1:10">
      <x:c r="A120" s="3">
        <x:f t="shared" si="1"/>
        <x:v>119</x:v>
      </x:c>
      <x:c r="B120" s="2" t="s">
        <x:v>318</x:v>
      </x:c>
      <x:c r="C120" s="6" t="s">
        <x:v>233</x:v>
      </x:c>
      <x:c r="D120" s="7">
        <x:v>6</x:v>
      </x:c>
      <x:c r="E120" s="7" t="s">
        <x:v>343</x:v>
      </x:c>
      <x:c r="F120" s="7" t="s">
        <x:v>376</x:v>
      </x:c>
      <x:c r="G120" s="7" t="s">
        <x:v>155</x:v>
      </x:c>
      <x:c r="H120" s="8" t="s">
        <x:v>398</x:v>
      </x:c>
      <x:c r="I120" s="2" t="s">
        <x:v>202</x:v>
      </x:c>
      <x:c r="J120" s="8" t="s">
        <x:v>310</x:v>
      </x:c>
    </x:row>
    <x:row r="121" spans="1:10">
      <x:c r="A121" s="3">
        <x:f t="shared" si="1"/>
        <x:v>120</x:v>
      </x:c>
      <x:c r="B121" s="2" t="s">
        <x:v>318</x:v>
      </x:c>
      <x:c r="C121" s="6" t="s">
        <x:v>165</x:v>
      </x:c>
      <x:c r="D121" s="7">
        <x:v>1</x:v>
      </x:c>
      <x:c r="E121" s="7" t="s">
        <x:v>327</x:v>
      </x:c>
      <x:c r="F121" s="7" t="s">
        <x:v>340</x:v>
      </x:c>
      <x:c r="G121" s="7" t="s">
        <x:v>155</x:v>
      </x:c>
      <x:c r="H121" s="8" t="s">
        <x:v>329</x:v>
      </x:c>
      <x:c r="I121" s="2" t="s">
        <x:v>202</x:v>
      </x:c>
      <x:c r="J121" s="8" t="s">
        <x:v>310</x:v>
      </x:c>
    </x:row>
    <x:row r="122" spans="1:10">
      <x:c r="A122" s="3">
        <x:f t="shared" si="1"/>
        <x:v>121</x:v>
      </x:c>
      <x:c r="B122" s="2" t="s">
        <x:v>318</x:v>
      </x:c>
      <x:c r="C122" s="6" t="s">
        <x:v>164</x:v>
      </x:c>
      <x:c r="D122" s="7">
        <x:v>6</x:v>
      </x:c>
      <x:c r="E122" s="7" t="s">
        <x:v>355</x:v>
      </x:c>
      <x:c r="F122" s="7" t="s">
        <x:v>347</x:v>
      </x:c>
      <x:c r="G122" s="7" t="s">
        <x:v>155</x:v>
      </x:c>
      <x:c r="H122" s="8" t="s">
        <x:v>329</x:v>
      </x:c>
      <x:c r="I122" s="2" t="s">
        <x:v>202</x:v>
      </x:c>
      <x:c r="J122" s="8" t="s">
        <x:v>310</x:v>
      </x:c>
    </x:row>
    <x:row r="123" spans="1:10">
      <x:c r="A123" s="3">
        <x:f t="shared" si="1"/>
        <x:v>122</x:v>
      </x:c>
      <x:c r="B123" s="2" t="s">
        <x:v>318</x:v>
      </x:c>
      <x:c r="C123" s="6" t="s">
        <x:v>300</x:v>
      </x:c>
      <x:c r="D123" s="7">
        <x:v>1</x:v>
      </x:c>
      <x:c r="E123" s="7" t="s">
        <x:v>412</x:v>
      </x:c>
      <x:c r="F123" s="7" t="s">
        <x:v>361</x:v>
      </x:c>
      <x:c r="G123" s="7" t="s">
        <x:v>155</x:v>
      </x:c>
      <x:c r="H123" s="8" t="s">
        <x:v>329</x:v>
      </x:c>
      <x:c r="I123" s="2" t="s">
        <x:v>202</x:v>
      </x:c>
      <x:c r="J123" s="8" t="s">
        <x:v>310</x:v>
      </x:c>
    </x:row>
    <x:row r="124" spans="1:10">
      <x:c r="A124" s="3">
        <x:f t="shared" si="1"/>
        <x:v>123</x:v>
      </x:c>
      <x:c r="B124" s="2" t="s">
        <x:v>318</x:v>
      </x:c>
      <x:c r="C124" s="6" t="s">
        <x:v>495</x:v>
      </x:c>
      <x:c r="D124" s="7">
        <x:v>3</x:v>
      </x:c>
      <x:c r="E124" s="7" t="s">
        <x:v>404</x:v>
      </x:c>
      <x:c r="F124" s="7" t="s">
        <x:v>361</x:v>
      </x:c>
      <x:c r="G124" s="7" t="s">
        <x:v>155</x:v>
      </x:c>
      <x:c r="H124" s="8" t="s">
        <x:v>329</x:v>
      </x:c>
      <x:c r="I124" s="2" t="s">
        <x:v>202</x:v>
      </x:c>
      <x:c r="J124" s="8" t="s">
        <x:v>310</x:v>
      </x:c>
    </x:row>
    <x:row r="125" spans="1:10">
      <x:c r="A125" s="3">
        <x:f t="shared" si="1"/>
        <x:v>124</x:v>
      </x:c>
      <x:c r="B125" s="2" t="s">
        <x:v>318</x:v>
      </x:c>
      <x:c r="C125" s="6" t="s">
        <x:v>20</x:v>
      </x:c>
      <x:c r="D125" s="7">
        <x:v>3</x:v>
      </x:c>
      <x:c r="E125" s="7" t="s">
        <x:v>328</x:v>
      </x:c>
      <x:c r="F125" s="7" t="s">
        <x:v>330</x:v>
      </x:c>
      <x:c r="G125" s="7" t="s">
        <x:v>155</x:v>
      </x:c>
      <x:c r="H125" s="8" t="s">
        <x:v>329</x:v>
      </x:c>
      <x:c r="I125" s="2" t="s">
        <x:v>168</x:v>
      </x:c>
      <x:c r="J125" s="8" t="s">
        <x:v>304</x:v>
      </x:c>
    </x:row>
    <x:row r="126" spans="1:10">
      <x:c r="A126" s="3">
        <x:f t="shared" si="1"/>
        <x:v>125</x:v>
      </x:c>
      <x:c r="B126" s="2" t="s">
        <x:v>318</x:v>
      </x:c>
      <x:c r="C126" s="6" t="s">
        <x:v>166</x:v>
      </x:c>
      <x:c r="D126" s="7">
        <x:v>4</x:v>
      </x:c>
      <x:c r="E126" s="7" t="s">
        <x:v>330</x:v>
      </x:c>
      <x:c r="F126" s="7" t="s">
        <x:v>330</x:v>
      </x:c>
      <x:c r="G126" s="7" t="s">
        <x:v>155</x:v>
      </x:c>
      <x:c r="H126" s="8" t="s">
        <x:v>329</x:v>
      </x:c>
      <x:c r="I126" s="2" t="s">
        <x:v>168</x:v>
      </x:c>
      <x:c r="J126" s="8" t="s">
        <x:v>304</x:v>
      </x:c>
    </x:row>
    <x:row r="127" spans="1:10">
      <x:c r="A127" s="3">
        <x:f t="shared" si="1"/>
        <x:v>126</x:v>
      </x:c>
      <x:c r="B127" s="2" t="s">
        <x:v>318</x:v>
      </x:c>
      <x:c r="C127" s="6" t="s">
        <x:v>170</x:v>
      </x:c>
      <x:c r="D127" s="7">
        <x:v>5</x:v>
      </x:c>
      <x:c r="E127" s="7" t="s">
        <x:v>403</x:v>
      </x:c>
      <x:c r="F127" s="7" t="s">
        <x:v>361</x:v>
      </x:c>
      <x:c r="G127" s="7" t="s">
        <x:v>155</x:v>
      </x:c>
      <x:c r="H127" s="8" t="s">
        <x:v>329</x:v>
      </x:c>
      <x:c r="I127" s="2" t="s">
        <x:v>168</x:v>
      </x:c>
      <x:c r="J127" s="8" t="s">
        <x:v>304</x:v>
      </x:c>
    </x:row>
    <x:row r="128" spans="1:10">
      <x:c r="A128" s="3">
        <x:f t="shared" si="1"/>
        <x:v>127</x:v>
      </x:c>
      <x:c r="B128" s="2" t="s">
        <x:v>318</x:v>
      </x:c>
      <x:c r="C128" s="6" t="s">
        <x:v>27</x:v>
      </x:c>
      <x:c r="D128" s="7">
        <x:v>3</x:v>
      </x:c>
      <x:c r="E128" s="7" t="s">
        <x:v>390</x:v>
      </x:c>
      <x:c r="F128" s="7" t="s">
        <x:v>362</x:v>
      </x:c>
      <x:c r="G128" s="7" t="s">
        <x:v>155</x:v>
      </x:c>
      <x:c r="H128" s="8" t="s">
        <x:v>329</x:v>
      </x:c>
      <x:c r="I128" s="2" t="s">
        <x:v>168</x:v>
      </x:c>
      <x:c r="J128" s="8" t="s">
        <x:v>304</x:v>
      </x:c>
    </x:row>
    <x:row r="129" spans="1:10">
      <x:c r="A129" s="3">
        <x:f t="shared" si="1"/>
        <x:v>128</x:v>
      </x:c>
      <x:c r="B129" s="2" t="s">
        <x:v>318</x:v>
      </x:c>
      <x:c r="C129" s="6" t="s">
        <x:v>28</x:v>
      </x:c>
      <x:c r="D129" s="7">
        <x:v>3</x:v>
      </x:c>
      <x:c r="E129" s="7" t="s">
        <x:v>372</x:v>
      </x:c>
      <x:c r="F129" s="7" t="s">
        <x:v>359</x:v>
      </x:c>
      <x:c r="G129" s="7" t="s">
        <x:v>155</x:v>
      </x:c>
      <x:c r="H129" s="8" t="s">
        <x:v>329</x:v>
      </x:c>
      <x:c r="I129" s="2" t="s">
        <x:v>168</x:v>
      </x:c>
      <x:c r="J129" s="8" t="s">
        <x:v>304</x:v>
      </x:c>
    </x:row>
    <x:row r="130" spans="1:10">
      <x:c r="A130" s="3">
        <x:f t="shared" si="1"/>
        <x:v>129</x:v>
      </x:c>
      <x:c r="B130" s="2" t="s">
        <x:v>318</x:v>
      </x:c>
      <x:c r="C130" s="6" t="s">
        <x:v>58</x:v>
      </x:c>
      <x:c r="D130" s="7">
        <x:v>3</x:v>
      </x:c>
      <x:c r="E130" s="7" t="s">
        <x:v>354</x:v>
      </x:c>
      <x:c r="F130" s="7" t="s">
        <x:v>362</x:v>
      </x:c>
      <x:c r="G130" s="7" t="s">
        <x:v>155</x:v>
      </x:c>
      <x:c r="H130" s="8" t="s">
        <x:v>329</x:v>
      </x:c>
      <x:c r="I130" s="2" t="s">
        <x:v>168</x:v>
      </x:c>
      <x:c r="J130" s="8" t="s">
        <x:v>304</x:v>
      </x:c>
    </x:row>
    <x:row r="131" spans="1:10">
      <x:c r="A131" s="3">
        <x:f t="shared" ref="A131:A194" si="2">ROW()-1</x:f>
        <x:v>130</x:v>
      </x:c>
      <x:c r="B131" s="2" t="s">
        <x:v>318</x:v>
      </x:c>
      <x:c r="C131" s="6" t="s">
        <x:v>299</x:v>
      </x:c>
      <x:c r="D131" s="7">
        <x:v>6</x:v>
      </x:c>
      <x:c r="E131" s="7" t="s">
        <x:v>423</x:v>
      </x:c>
      <x:c r="F131" s="7" t="s">
        <x:v>343</x:v>
      </x:c>
      <x:c r="G131" s="7" t="s">
        <x:v>155</x:v>
      </x:c>
      <x:c r="H131" s="8" t="s">
        <x:v>329</x:v>
      </x:c>
      <x:c r="I131" s="2" t="s">
        <x:v>167</x:v>
      </x:c>
      <x:c r="J131" s="8" t="s">
        <x:v>304</x:v>
      </x:c>
    </x:row>
    <x:row r="132" spans="1:10">
      <x:c r="A132" s="3">
        <x:f t="shared" si="2"/>
        <x:v>131</x:v>
      </x:c>
      <x:c r="B132" s="2" t="s">
        <x:v>318</x:v>
      </x:c>
      <x:c r="C132" s="6" t="s">
        <x:v>301</x:v>
      </x:c>
      <x:c r="D132" s="7">
        <x:v>6</x:v>
      </x:c>
      <x:c r="E132" s="7" t="s">
        <x:v>405</x:v>
      </x:c>
      <x:c r="F132" s="7" t="s">
        <x:v>405</x:v>
      </x:c>
      <x:c r="G132" s="7" t="s">
        <x:v>155</x:v>
      </x:c>
      <x:c r="H132" s="8" t="s">
        <x:v>329</x:v>
      </x:c>
      <x:c r="I132" s="2" t="s">
        <x:v>167</x:v>
      </x:c>
      <x:c r="J132" s="8" t="s">
        <x:v>304</x:v>
      </x:c>
    </x:row>
    <x:row r="133" spans="1:10">
      <x:c r="A133" s="3">
        <x:f t="shared" si="2"/>
        <x:v>132</x:v>
      </x:c>
      <x:c r="B133" s="2" t="s">
        <x:v>318</x:v>
      </x:c>
      <x:c r="C133" s="6" t="s">
        <x:v>108</x:v>
      </x:c>
      <x:c r="D133" s="7">
        <x:v>3</x:v>
      </x:c>
      <x:c r="E133" s="7" t="s">
        <x:v>361</x:v>
      </x:c>
      <x:c r="F133" s="7" t="s">
        <x:v>361</x:v>
      </x:c>
      <x:c r="G133" s="7" t="s">
        <x:v>155</x:v>
      </x:c>
      <x:c r="H133" s="8" t="s">
        <x:v>329</x:v>
      </x:c>
      <x:c r="I133" s="2" t="s">
        <x:v>167</x:v>
      </x:c>
      <x:c r="J133" s="8" t="s">
        <x:v>304</x:v>
      </x:c>
    </x:row>
    <x:row r="134" spans="1:10">
      <x:c r="A134" s="3">
        <x:f t="shared" si="2"/>
        <x:v>133</x:v>
      </x:c>
      <x:c r="B134" s="2" t="s">
        <x:v>318</x:v>
      </x:c>
      <x:c r="C134" s="6" t="s">
        <x:v>49</x:v>
      </x:c>
      <x:c r="D134" s="7">
        <x:v>6</x:v>
      </x:c>
      <x:c r="E134" s="7" t="s">
        <x:v>308</x:v>
      </x:c>
      <x:c r="F134" s="7" t="s">
        <x:v>308</x:v>
      </x:c>
      <x:c r="G134" s="7" t="s">
        <x:v>155</x:v>
      </x:c>
      <x:c r="H134" s="8" t="s">
        <x:v>329</x:v>
      </x:c>
      <x:c r="I134" s="2" t="s">
        <x:v>167</x:v>
      </x:c>
      <x:c r="J134" s="8" t="s">
        <x:v>304</x:v>
      </x:c>
    </x:row>
    <x:row r="135" spans="1:10">
      <x:c r="A135" s="3">
        <x:f t="shared" si="2"/>
        <x:v>134</x:v>
      </x:c>
      <x:c r="B135" s="2" t="s">
        <x:v>318</x:v>
      </x:c>
      <x:c r="C135" s="6" t="s">
        <x:v>234</x:v>
      </x:c>
      <x:c r="D135" s="7">
        <x:v>3</x:v>
      </x:c>
      <x:c r="E135" s="7" t="s">
        <x:v>330</x:v>
      </x:c>
      <x:c r="F135" s="7" t="s">
        <x:v>330</x:v>
      </x:c>
      <x:c r="G135" s="7" t="s">
        <x:v>155</x:v>
      </x:c>
      <x:c r="H135" s="8" t="s">
        <x:v>329</x:v>
      </x:c>
      <x:c r="I135" s="2" t="s">
        <x:v>167</x:v>
      </x:c>
      <x:c r="J135" s="8" t="s">
        <x:v>304</x:v>
      </x:c>
    </x:row>
    <x:row r="136" spans="1:10">
      <x:c r="A136" s="3">
        <x:f t="shared" si="2"/>
        <x:v>135</x:v>
      </x:c>
      <x:c r="B136" s="2" t="s">
        <x:v>318</x:v>
      </x:c>
      <x:c r="C136" s="6" t="s">
        <x:v>235</x:v>
      </x:c>
      <x:c r="D136" s="7">
        <x:v>3</x:v>
      </x:c>
      <x:c r="E136" s="7" t="s">
        <x:v>340</x:v>
      </x:c>
      <x:c r="F136" s="7" t="s">
        <x:v>340</x:v>
      </x:c>
      <x:c r="G136" s="7" t="s">
        <x:v>155</x:v>
      </x:c>
      <x:c r="H136" s="8" t="s">
        <x:v>329</x:v>
      </x:c>
      <x:c r="I136" s="2" t="s">
        <x:v>167</x:v>
      </x:c>
      <x:c r="J136" s="8" t="s">
        <x:v>304</x:v>
      </x:c>
    </x:row>
    <x:row r="137" spans="1:10">
      <x:c r="A137" s="3">
        <x:f t="shared" si="2"/>
        <x:v>136</x:v>
      </x:c>
      <x:c r="B137" s="2" t="s">
        <x:v>318</x:v>
      </x:c>
      <x:c r="C137" s="6" t="s">
        <x:v>238</x:v>
      </x:c>
      <x:c r="D137" s="7">
        <x:v>1</x:v>
      </x:c>
      <x:c r="E137" s="7" t="s">
        <x:v>371</x:v>
      </x:c>
      <x:c r="F137" s="7" t="s">
        <x:v>309</x:v>
      </x:c>
      <x:c r="G137" s="7" t="s">
        <x:v>155</x:v>
      </x:c>
      <x:c r="H137" s="8" t="s">
        <x:v>329</x:v>
      </x:c>
      <x:c r="I137" s="2" t="s">
        <x:v>202</x:v>
      </x:c>
      <x:c r="J137" s="8" t="s">
        <x:v>310</x:v>
      </x:c>
    </x:row>
    <x:row r="138" spans="1:10">
      <x:c r="A138" s="3">
        <x:f t="shared" si="2"/>
        <x:v>137</x:v>
      </x:c>
      <x:c r="B138" s="2" t="s">
        <x:v>318</x:v>
      </x:c>
      <x:c r="C138" s="6" t="s">
        <x:v>44</x:v>
      </x:c>
      <x:c r="D138" s="7">
        <x:v>1</x:v>
      </x:c>
      <x:c r="E138" s="7" t="s">
        <x:v>393</x:v>
      </x:c>
      <x:c r="F138" s="7" t="s">
        <x:v>309</x:v>
      </x:c>
      <x:c r="G138" s="7" t="s">
        <x:v>156</x:v>
      </x:c>
      <x:c r="H138" s="8" t="s">
        <x:v>338</x:v>
      </x:c>
      <x:c r="I138" s="2" t="s">
        <x:v>202</x:v>
      </x:c>
      <x:c r="J138" s="8" t="s">
        <x:v>310</x:v>
      </x:c>
    </x:row>
    <x:row r="139" spans="1:10">
      <x:c r="A139" s="3">
        <x:f t="shared" si="2"/>
        <x:v>138</x:v>
      </x:c>
      <x:c r="B139" s="2" t="s">
        <x:v>318</x:v>
      </x:c>
      <x:c r="C139" s="6" t="s">
        <x:v>497</x:v>
      </x:c>
      <x:c r="D139" s="7">
        <x:v>1</x:v>
      </x:c>
      <x:c r="E139" s="7" t="s">
        <x:v>367</x:v>
      </x:c>
      <x:c r="F139" s="7" t="s">
        <x:v>309</x:v>
      </x:c>
      <x:c r="G139" s="7" t="s">
        <x:v>156</x:v>
      </x:c>
      <x:c r="H139" s="8" t="s">
        <x:v>338</x:v>
      </x:c>
      <x:c r="I139" s="2" t="s">
        <x:v>202</x:v>
      </x:c>
      <x:c r="J139" s="8" t="s">
        <x:v>310</x:v>
      </x:c>
    </x:row>
    <x:row r="140" spans="1:10">
      <x:c r="A140" s="3">
        <x:f t="shared" si="2"/>
        <x:v>139</x:v>
      </x:c>
      <x:c r="B140" s="2" t="s">
        <x:v>318</x:v>
      </x:c>
      <x:c r="C140" s="6" t="s">
        <x:v>36</x:v>
      </x:c>
      <x:c r="D140" s="7">
        <x:v>1</x:v>
      </x:c>
      <x:c r="E140" s="7" t="s">
        <x:v>379</x:v>
      </x:c>
      <x:c r="F140" s="7" t="s">
        <x:v>309</x:v>
      </x:c>
      <x:c r="G140" s="7" t="s">
        <x:v>156</x:v>
      </x:c>
      <x:c r="H140" s="8" t="s">
        <x:v>338</x:v>
      </x:c>
      <x:c r="I140" s="2" t="s">
        <x:v>202</x:v>
      </x:c>
      <x:c r="J140" s="8" t="s">
        <x:v>310</x:v>
      </x:c>
    </x:row>
    <x:row r="141" spans="1:10">
      <x:c r="A141" s="3">
        <x:f t="shared" si="2"/>
        <x:v>140</x:v>
      </x:c>
      <x:c r="B141" s="2" t="s">
        <x:v>318</x:v>
      </x:c>
      <x:c r="C141" s="6" t="s">
        <x:v>236</x:v>
      </x:c>
      <x:c r="D141" s="7">
        <x:v>1</x:v>
      </x:c>
      <x:c r="E141" s="7" t="s">
        <x:v>447</x:v>
      </x:c>
      <x:c r="F141" s="7" t="s">
        <x:v>306</x:v>
      </x:c>
      <x:c r="G141" s="7" t="s">
        <x:v>156</x:v>
      </x:c>
      <x:c r="H141" s="8" t="s">
        <x:v>338</x:v>
      </x:c>
      <x:c r="I141" s="2" t="s">
        <x:v>202</x:v>
      </x:c>
      <x:c r="J141" s="8" t="s">
        <x:v>310</x:v>
      </x:c>
    </x:row>
    <x:row r="142" spans="1:10">
      <x:c r="A142" s="3">
        <x:f t="shared" si="2"/>
        <x:v>141</x:v>
      </x:c>
      <x:c r="B142" s="2" t="s">
        <x:v>318</x:v>
      </x:c>
      <x:c r="C142" s="6" t="s">
        <x:v>104</x:v>
      </x:c>
      <x:c r="D142" s="7">
        <x:v>1</x:v>
      </x:c>
      <x:c r="E142" s="7" t="s">
        <x:v>367</x:v>
      </x:c>
      <x:c r="F142" s="7" t="s">
        <x:v>309</x:v>
      </x:c>
      <x:c r="G142" s="7" t="s">
        <x:v>156</x:v>
      </x:c>
      <x:c r="H142" s="8" t="s">
        <x:v>338</x:v>
      </x:c>
      <x:c r="I142" s="2" t="s">
        <x:v>202</x:v>
      </x:c>
      <x:c r="J142" s="8" t="s">
        <x:v>310</x:v>
      </x:c>
    </x:row>
    <x:row r="143" spans="1:10">
      <x:c r="A143" s="3">
        <x:f t="shared" si="2"/>
        <x:v>142</x:v>
      </x:c>
      <x:c r="B143" s="2" t="s">
        <x:v>318</x:v>
      </x:c>
      <x:c r="C143" s="6" t="s">
        <x:v>499</x:v>
      </x:c>
      <x:c r="D143" s="7">
        <x:v>1</x:v>
      </x:c>
      <x:c r="E143" s="7" t="s">
        <x:v>367</x:v>
      </x:c>
      <x:c r="F143" s="7" t="s">
        <x:v>309</x:v>
      </x:c>
      <x:c r="G143" s="7" t="s">
        <x:v>156</x:v>
      </x:c>
      <x:c r="H143" s="8" t="s">
        <x:v>338</x:v>
      </x:c>
      <x:c r="I143" s="2" t="s">
        <x:v>202</x:v>
      </x:c>
      <x:c r="J143" s="8" t="s">
        <x:v>310</x:v>
      </x:c>
    </x:row>
    <x:row r="144" spans="1:10">
      <x:c r="A144" s="3">
        <x:f t="shared" si="2"/>
        <x:v>143</x:v>
      </x:c>
      <x:c r="B144" s="2" t="s">
        <x:v>318</x:v>
      </x:c>
      <x:c r="C144" s="6" t="s">
        <x:v>59</x:v>
      </x:c>
      <x:c r="D144" s="7">
        <x:v>1</x:v>
      </x:c>
      <x:c r="E144" s="7" t="s">
        <x:v>371</x:v>
      </x:c>
      <x:c r="F144" s="7" t="s">
        <x:v>309</x:v>
      </x:c>
      <x:c r="G144" s="7" t="s">
        <x:v>156</x:v>
      </x:c>
      <x:c r="H144" s="8" t="s">
        <x:v>338</x:v>
      </x:c>
      <x:c r="I144" s="2" t="s">
        <x:v>202</x:v>
      </x:c>
      <x:c r="J144" s="8" t="s">
        <x:v>310</x:v>
      </x:c>
    </x:row>
    <x:row r="145" spans="1:10">
      <x:c r="A145" s="3">
        <x:f t="shared" si="2"/>
        <x:v>144</x:v>
      </x:c>
      <x:c r="B145" s="2" t="s">
        <x:v>318</x:v>
      </x:c>
      <x:c r="C145" s="6" t="s">
        <x:v>500</x:v>
      </x:c>
      <x:c r="D145" s="7">
        <x:v>1</x:v>
      </x:c>
      <x:c r="E145" s="7" t="s">
        <x:v>421</x:v>
      </x:c>
      <x:c r="F145" s="7" t="s">
        <x:v>309</x:v>
      </x:c>
      <x:c r="G145" s="7" t="s">
        <x:v>156</x:v>
      </x:c>
      <x:c r="H145" s="8" t="s">
        <x:v>338</x:v>
      </x:c>
      <x:c r="I145" s="2" t="s">
        <x:v>202</x:v>
      </x:c>
      <x:c r="J145" s="8" t="s">
        <x:v>310</x:v>
      </x:c>
    </x:row>
    <x:row r="146" spans="1:10">
      <x:c r="A146" s="3">
        <x:f t="shared" si="2"/>
        <x:v>145</x:v>
      </x:c>
      <x:c r="B146" s="2" t="s">
        <x:v>318</x:v>
      </x:c>
      <x:c r="C146" s="6" t="s">
        <x:v>38</x:v>
      </x:c>
      <x:c r="D146" s="7">
        <x:v>15</x:v>
      </x:c>
      <x:c r="E146" s="7" t="s">
        <x:v>413</x:v>
      </x:c>
      <x:c r="F146" s="7" t="s">
        <x:v>413</x:v>
      </x:c>
      <x:c r="G146" s="7" t="s">
        <x:v>155</x:v>
      </x:c>
      <x:c r="H146" s="8" t="s">
        <x:v>459</x:v>
      </x:c>
      <x:c r="I146" s="2" t="s">
        <x:v>167</x:v>
      </x:c>
      <x:c r="J146" s="8" t="s">
        <x:v>304</x:v>
      </x:c>
    </x:row>
    <x:row r="147" spans="1:10">
      <x:c r="A147" s="3">
        <x:f t="shared" si="2"/>
        <x:v>146</x:v>
      </x:c>
      <x:c r="B147" s="2" t="s">
        <x:v>318</x:v>
      </x:c>
      <x:c r="C147" s="6" t="s">
        <x:v>228</x:v>
      </x:c>
      <x:c r="D147" s="7">
        <x:v>5</x:v>
      </x:c>
      <x:c r="E147" s="7" t="s">
        <x:v>343</x:v>
      </x:c>
      <x:c r="F147" s="7" t="s">
        <x:v>381</x:v>
      </x:c>
      <x:c r="G147" s="7" t="s">
        <x:v>155</x:v>
      </x:c>
      <x:c r="H147" s="8" t="s">
        <x:v>338</x:v>
      </x:c>
      <x:c r="I147" s="2" t="s">
        <x:v>202</x:v>
      </x:c>
      <x:c r="J147" s="8" t="s">
        <x:v>310</x:v>
      </x:c>
    </x:row>
    <x:row r="148" spans="1:10">
      <x:c r="A148" s="3">
        <x:f t="shared" si="2"/>
        <x:v>147</x:v>
      </x:c>
      <x:c r="B148" s="2" t="s">
        <x:v>318</x:v>
      </x:c>
      <x:c r="C148" s="6" t="s">
        <x:v>60</x:v>
      </x:c>
      <x:c r="D148" s="7">
        <x:v>2</x:v>
      </x:c>
      <x:c r="E148" s="7" t="s">
        <x:v>436</x:v>
      </x:c>
      <x:c r="F148" s="7" t="s">
        <x:v>340</x:v>
      </x:c>
      <x:c r="G148" s="7" t="s">
        <x:v>155</x:v>
      </x:c>
      <x:c r="H148" s="8" t="s">
        <x:v>338</x:v>
      </x:c>
      <x:c r="I148" s="2" t="s">
        <x:v>202</x:v>
      </x:c>
      <x:c r="J148" s="8" t="s">
        <x:v>310</x:v>
      </x:c>
    </x:row>
    <x:row r="149" spans="1:10">
      <x:c r="A149" s="3">
        <x:f t="shared" si="2"/>
        <x:v>148</x:v>
      </x:c>
      <x:c r="B149" s="2" t="s">
        <x:v>318</x:v>
      </x:c>
      <x:c r="C149" s="6" t="s">
        <x:v>90</x:v>
      </x:c>
      <x:c r="D149" s="7">
        <x:v>4</x:v>
      </x:c>
      <x:c r="E149" s="7" t="s">
        <x:v>440</x:v>
      </x:c>
      <x:c r="F149" s="7" t="s">
        <x:v>361</x:v>
      </x:c>
      <x:c r="G149" s="7" t="s">
        <x:v>155</x:v>
      </x:c>
      <x:c r="H149" s="8" t="s">
        <x:v>338</x:v>
      </x:c>
      <x:c r="I149" s="2" t="s">
        <x:v>174</x:v>
      </x:c>
      <x:c r="J149" s="8" t="s">
        <x:v>304</x:v>
      </x:c>
    </x:row>
    <x:row r="150" spans="1:10">
      <x:c r="A150" s="3">
        <x:f t="shared" si="2"/>
        <x:v>149</x:v>
      </x:c>
      <x:c r="B150" s="2" t="s">
        <x:v>318</x:v>
      </x:c>
      <x:c r="C150" s="6" t="s">
        <x:v>99</x:v>
      </x:c>
      <x:c r="D150" s="7">
        <x:v>4</x:v>
      </x:c>
      <x:c r="E150" s="7" t="s">
        <x:v>369</x:v>
      </x:c>
      <x:c r="F150" s="7" t="s">
        <x:v>361</x:v>
      </x:c>
      <x:c r="G150" s="7" t="s">
        <x:v>155</x:v>
      </x:c>
      <x:c r="H150" s="8" t="s">
        <x:v>338</x:v>
      </x:c>
      <x:c r="I150" s="2" t="s">
        <x:v>202</x:v>
      </x:c>
      <x:c r="J150" s="8" t="s">
        <x:v>310</x:v>
      </x:c>
    </x:row>
    <x:row r="151" spans="1:10">
      <x:c r="A151" s="3">
        <x:f t="shared" si="2"/>
        <x:v>150</x:v>
      </x:c>
      <x:c r="B151" s="2" t="s">
        <x:v>318</x:v>
      </x:c>
      <x:c r="C151" s="6" t="s">
        <x:v>100</x:v>
      </x:c>
      <x:c r="D151" s="7">
        <x:v>4</x:v>
      </x:c>
      <x:c r="E151" s="7" t="s">
        <x:v>458</x:v>
      </x:c>
      <x:c r="F151" s="7" t="s">
        <x:v>340</x:v>
      </x:c>
      <x:c r="G151" s="7" t="s">
        <x:v>155</x:v>
      </x:c>
      <x:c r="H151" s="8" t="s">
        <x:v>338</x:v>
      </x:c>
      <x:c r="I151" s="2" t="s">
        <x:v>202</x:v>
      </x:c>
      <x:c r="J151" s="8" t="s">
        <x:v>310</x:v>
      </x:c>
    </x:row>
    <x:row r="152" spans="1:10">
      <x:c r="A152" s="3">
        <x:f t="shared" si="2"/>
        <x:v>151</x:v>
      </x:c>
      <x:c r="B152" s="2" t="s">
        <x:v>318</x:v>
      </x:c>
      <x:c r="C152" s="6" t="s">
        <x:v>222</x:v>
      </x:c>
      <x:c r="D152" s="7">
        <x:v>3</x:v>
      </x:c>
      <x:c r="E152" s="7" t="s">
        <x:v>352</x:v>
      </x:c>
      <x:c r="F152" s="7" t="s">
        <x:v>340</x:v>
      </x:c>
      <x:c r="G152" s="7" t="s">
        <x:v>155</x:v>
      </x:c>
      <x:c r="H152" s="8" t="s">
        <x:v>338</x:v>
      </x:c>
      <x:c r="I152" s="2" t="s">
        <x:v>202</x:v>
      </x:c>
      <x:c r="J152" s="8" t="s">
        <x:v>310</x:v>
      </x:c>
    </x:row>
    <x:row r="153" spans="1:10">
      <x:c r="A153" s="3">
        <x:f t="shared" si="2"/>
        <x:v>152</x:v>
      </x:c>
      <x:c r="B153" s="2" t="s">
        <x:v>318</x:v>
      </x:c>
      <x:c r="C153" s="6" t="s">
        <x:v>56</x:v>
      </x:c>
      <x:c r="D153" s="7">
        <x:v>2</x:v>
      </x:c>
      <x:c r="E153" s="7" t="s">
        <x:v>373</x:v>
      </x:c>
      <x:c r="F153" s="7" t="s">
        <x:v>359</x:v>
      </x:c>
      <x:c r="G153" s="7" t="s">
        <x:v>155</x:v>
      </x:c>
      <x:c r="H153" s="8" t="s">
        <x:v>341</x:v>
      </x:c>
      <x:c r="I153" s="2" t="s">
        <x:v>202</x:v>
      </x:c>
      <x:c r="J153" s="8" t="s">
        <x:v>310</x:v>
      </x:c>
    </x:row>
    <x:row r="154" spans="1:10">
      <x:c r="A154" s="3">
        <x:f t="shared" si="2"/>
        <x:v>153</x:v>
      </x:c>
      <x:c r="B154" s="2" t="s">
        <x:v>318</x:v>
      </x:c>
      <x:c r="C154" s="6" t="s">
        <x:v>57</x:v>
      </x:c>
      <x:c r="D154" s="7">
        <x:v>5</x:v>
      </x:c>
      <x:c r="E154" s="7" t="s">
        <x:v>454</x:v>
      </x:c>
      <x:c r="F154" s="7" t="s">
        <x:v>425</x:v>
      </x:c>
      <x:c r="G154" s="7" t="s">
        <x:v>155</x:v>
      </x:c>
      <x:c r="H154" s="8" t="s">
        <x:v>338</x:v>
      </x:c>
      <x:c r="I154" s="2" t="s">
        <x:v>380</x:v>
      </x:c>
      <x:c r="J154" s="8" t="s">
        <x:v>304</x:v>
      </x:c>
    </x:row>
    <x:row r="155" spans="1:10">
      <x:c r="A155" s="3">
        <x:f t="shared" si="2"/>
        <x:v>154</x:v>
      </x:c>
      <x:c r="B155" s="2" t="s">
        <x:v>318</x:v>
      </x:c>
      <x:c r="C155" s="6" t="s">
        <x:v>43</x:v>
      </x:c>
      <x:c r="D155" s="7">
        <x:v>4</x:v>
      </x:c>
      <x:c r="E155" s="7" t="s">
        <x:v>440</x:v>
      </x:c>
      <x:c r="F155" s="7" t="s">
        <x:v>361</x:v>
      </x:c>
      <x:c r="G155" s="7" t="s">
        <x:v>155</x:v>
      </x:c>
      <x:c r="H155" s="8" t="s">
        <x:v>338</x:v>
      </x:c>
      <x:c r="I155" s="2" t="s">
        <x:v>202</x:v>
      </x:c>
      <x:c r="J155" s="8" t="s">
        <x:v>310</x:v>
      </x:c>
    </x:row>
    <x:row r="156" spans="1:10">
      <x:c r="A156" s="3">
        <x:f t="shared" si="2"/>
        <x:v>155</x:v>
      </x:c>
      <x:c r="B156" s="2" t="s">
        <x:v>318</x:v>
      </x:c>
      <x:c r="C156" s="6" t="s">
        <x:v>502</x:v>
      </x:c>
      <x:c r="D156" s="7">
        <x:v>3</x:v>
      </x:c>
      <x:c r="E156" s="7" t="s">
        <x:v>441</x:v>
      </x:c>
      <x:c r="F156" s="7" t="s">
        <x:v>343</x:v>
      </x:c>
      <x:c r="G156" s="7" t="s">
        <x:v>155</x:v>
      </x:c>
      <x:c r="H156" s="8" t="s">
        <x:v>338</x:v>
      </x:c>
      <x:c r="I156" s="2" t="s">
        <x:v>202</x:v>
      </x:c>
      <x:c r="J156" s="8" t="s">
        <x:v>310</x:v>
      </x:c>
    </x:row>
    <x:row r="157" spans="1:10">
      <x:c r="A157" s="3">
        <x:f t="shared" si="2"/>
        <x:v>156</x:v>
      </x:c>
      <x:c r="B157" s="2" t="s">
        <x:v>318</x:v>
      </x:c>
      <x:c r="C157" s="6" t="s">
        <x:v>503</x:v>
      </x:c>
      <x:c r="D157" s="7">
        <x:v>4</x:v>
      </x:c>
      <x:c r="E157" s="7" t="s">
        <x:v>460</x:v>
      </x:c>
      <x:c r="F157" s="7" t="s">
        <x:v>431</x:v>
      </x:c>
      <x:c r="G157" s="7" t="s">
        <x:v>155</x:v>
      </x:c>
      <x:c r="H157" s="8" t="s">
        <x:v>338</x:v>
      </x:c>
      <x:c r="I157" s="2" t="s">
        <x:v>202</x:v>
      </x:c>
      <x:c r="J157" s="8" t="s">
        <x:v>310</x:v>
      </x:c>
    </x:row>
    <x:row r="158" spans="1:10">
      <x:c r="A158" s="3">
        <x:f t="shared" si="2"/>
        <x:v>157</x:v>
      </x:c>
      <x:c r="B158" s="2" t="s">
        <x:v>318</x:v>
      </x:c>
      <x:c r="C158" s="6" t="s">
        <x:v>112</x:v>
      </x:c>
      <x:c r="D158" s="7">
        <x:v>3</x:v>
      </x:c>
      <x:c r="E158" s="7" t="s">
        <x:v>354</x:v>
      </x:c>
      <x:c r="F158" s="7" t="s">
        <x:v>359</x:v>
      </x:c>
      <x:c r="G158" s="7" t="s">
        <x:v>155</x:v>
      </x:c>
      <x:c r="H158" s="8" t="s">
        <x:v>341</x:v>
      </x:c>
      <x:c r="I158" s="2" t="s">
        <x:v>202</x:v>
      </x:c>
      <x:c r="J158" s="8" t="s">
        <x:v>310</x:v>
      </x:c>
    </x:row>
    <x:row r="159" spans="1:10">
      <x:c r="A159" s="3">
        <x:f t="shared" si="2"/>
        <x:v>158</x:v>
      </x:c>
      <x:c r="B159" s="2" t="s">
        <x:v>318</x:v>
      </x:c>
      <x:c r="C159" s="6" t="s">
        <x:v>245</x:v>
      </x:c>
      <x:c r="D159" s="7">
        <x:v>1</x:v>
      </x:c>
      <x:c r="E159" s="7" t="s">
        <x:v>335</x:v>
      </x:c>
      <x:c r="F159" s="7" t="s">
        <x:v>317</x:v>
      </x:c>
      <x:c r="G159" s="7" t="s">
        <x:v>155</x:v>
      </x:c>
      <x:c r="H159" s="8" t="s">
        <x:v>341</x:v>
      </x:c>
      <x:c r="I159" s="2" t="s">
        <x:v>183</x:v>
      </x:c>
      <x:c r="J159" s="8" t="s">
        <x:v>304</x:v>
      </x:c>
    </x:row>
    <x:row r="160" spans="1:10">
      <x:c r="A160" s="3">
        <x:f t="shared" si="2"/>
        <x:v>159</x:v>
      </x:c>
      <x:c r="B160" s="2" t="s">
        <x:v>318</x:v>
      </x:c>
      <x:c r="C160" s="6" t="s">
        <x:v>223</x:v>
      </x:c>
      <x:c r="D160" s="7">
        <x:v>12</x:v>
      </x:c>
      <x:c r="E160" s="7" t="s">
        <x:v>434</x:v>
      </x:c>
      <x:c r="F160" s="7" t="s">
        <x:v>435</x:v>
      </x:c>
      <x:c r="G160" s="7" t="s">
        <x:v>155</x:v>
      </x:c>
      <x:c r="H160" s="8" t="s">
        <x:v>329</x:v>
      </x:c>
      <x:c r="I160" s="2" t="s">
        <x:v>109</x:v>
      </x:c>
      <x:c r="J160" s="8" t="s">
        <x:v>304</x:v>
      </x:c>
    </x:row>
    <x:row r="161" spans="1:10">
      <x:c r="A161" s="3">
        <x:f t="shared" si="2"/>
        <x:v>160</x:v>
      </x:c>
      <x:c r="B161" s="2" t="s">
        <x:v>318</x:v>
      </x:c>
      <x:c r="C161" s="6" t="s">
        <x:v>247</x:v>
      </x:c>
      <x:c r="D161" s="7">
        <x:v>5</x:v>
      </x:c>
      <x:c r="E161" s="7" t="s">
        <x:v>451</x:v>
      </x:c>
      <x:c r="F161" s="7" t="s">
        <x:v>330</x:v>
      </x:c>
      <x:c r="G161" s="7" t="s">
        <x:v>155</x:v>
      </x:c>
      <x:c r="H161" s="8" t="s">
        <x:v>346</x:v>
      </x:c>
      <x:c r="I161" s="2" t="s">
        <x:v>97</x:v>
      </x:c>
      <x:c r="J161" s="8" t="s">
        <x:v>304</x:v>
      </x:c>
    </x:row>
    <x:row r="162" spans="1:10">
      <x:c r="A162" s="3">
        <x:f t="shared" si="2"/>
        <x:v>161</x:v>
      </x:c>
      <x:c r="B162" s="2" t="s">
        <x:v>318</x:v>
      </x:c>
      <x:c r="C162" s="6" t="s">
        <x:v>510</x:v>
      </x:c>
      <x:c r="D162" s="7">
        <x:v>1</x:v>
      </x:c>
      <x:c r="E162" s="7" t="s">
        <x:v>352</x:v>
      </x:c>
      <x:c r="F162" s="7" t="s">
        <x:v>340</x:v>
      </x:c>
      <x:c r="G162" s="7" t="s">
        <x:v>155</x:v>
      </x:c>
      <x:c r="H162" s="8" t="s">
        <x:v>346</x:v>
      </x:c>
      <x:c r="I162" s="2" t="s">
        <x:v>97</x:v>
      </x:c>
      <x:c r="J162" s="8" t="s">
        <x:v>304</x:v>
      </x:c>
    </x:row>
    <x:row r="163" spans="1:10">
      <x:c r="A163" s="3">
        <x:f t="shared" si="2"/>
        <x:v>162</x:v>
      </x:c>
      <x:c r="B163" s="2" t="s">
        <x:v>318</x:v>
      </x:c>
      <x:c r="C163" s="6" t="s">
        <x:v>535</x:v>
      </x:c>
      <x:c r="D163" s="7">
        <x:v>4</x:v>
      </x:c>
      <x:c r="E163" s="7" t="s">
        <x:v>446</x:v>
      </x:c>
      <x:c r="F163" s="7" t="s">
        <x:v>361</x:v>
      </x:c>
      <x:c r="G163" s="7" t="s">
        <x:v>155</x:v>
      </x:c>
      <x:c r="H163" s="8" t="s">
        <x:v>346</x:v>
      </x:c>
      <x:c r="I163" s="2" t="s">
        <x:v>202</x:v>
      </x:c>
      <x:c r="J163" s="8" t="s">
        <x:v>310</x:v>
      </x:c>
    </x:row>
    <x:row r="164" spans="1:10">
      <x:c r="A164" s="3">
        <x:f t="shared" si="2"/>
        <x:v>163</x:v>
      </x:c>
      <x:c r="B164" s="2" t="s">
        <x:v>318</x:v>
      </x:c>
      <x:c r="C164" s="6" t="s">
        <x:v>291</x:v>
      </x:c>
      <x:c r="D164" s="7">
        <x:v>4</x:v>
      </x:c>
      <x:c r="E164" s="7" t="s">
        <x:v>403</x:v>
      </x:c>
      <x:c r="F164" s="7" t="s">
        <x:v>361</x:v>
      </x:c>
      <x:c r="G164" s="7" t="s">
        <x:v>155</x:v>
      </x:c>
      <x:c r="H164" s="8" t="s">
        <x:v>346</x:v>
      </x:c>
      <x:c r="I164" s="2" t="s">
        <x:v>202</x:v>
      </x:c>
      <x:c r="J164" s="8" t="s">
        <x:v>310</x:v>
      </x:c>
    </x:row>
    <x:row r="165" spans="1:10">
      <x:c r="A165" s="3">
        <x:f t="shared" si="2"/>
        <x:v>164</x:v>
      </x:c>
      <x:c r="B165" s="2" t="s">
        <x:v>318</x:v>
      </x:c>
      <x:c r="C165" s="6" t="s">
        <x:v>292</x:v>
      </x:c>
      <x:c r="D165" s="7">
        <x:v>2</x:v>
      </x:c>
      <x:c r="E165" s="7" t="s">
        <x:v>326</x:v>
      </x:c>
      <x:c r="F165" s="7" t="s">
        <x:v>317</x:v>
      </x:c>
      <x:c r="G165" s="7" t="s">
        <x:v>155</x:v>
      </x:c>
      <x:c r="H165" s="8" t="s">
        <x:v>346</x:v>
      </x:c>
      <x:c r="I165" s="2" t="s">
        <x:v>202</x:v>
      </x:c>
      <x:c r="J165" s="8" t="s">
        <x:v>310</x:v>
      </x:c>
    </x:row>
    <x:row r="166" spans="1:10">
      <x:c r="A166" s="3">
        <x:f t="shared" si="2"/>
        <x:v>165</x:v>
      </x:c>
      <x:c r="B166" s="2" t="s">
        <x:v>318</x:v>
      </x:c>
      <x:c r="C166" s="6" t="s">
        <x:v>533</x:v>
      </x:c>
      <x:c r="D166" s="7">
        <x:v>1</x:v>
      </x:c>
      <x:c r="E166" s="7" t="s">
        <x:v>322</x:v>
      </x:c>
      <x:c r="F166" s="7" t="s">
        <x:v>317</x:v>
      </x:c>
      <x:c r="G166" s="7" t="s">
        <x:v>155</x:v>
      </x:c>
      <x:c r="H166" s="8" t="s">
        <x:v>341</x:v>
      </x:c>
      <x:c r="I166" s="2" t="s">
        <x:v>202</x:v>
      </x:c>
      <x:c r="J166" s="8" t="s">
        <x:v>310</x:v>
      </x:c>
    </x:row>
    <x:row r="167" spans="1:10">
      <x:c r="A167" s="3">
        <x:f t="shared" si="2"/>
        <x:v>166</x:v>
      </x:c>
      <x:c r="B167" s="2" t="s">
        <x:v>318</x:v>
      </x:c>
      <x:c r="C167" s="6" t="s">
        <x:v>103</x:v>
      </x:c>
      <x:c r="D167" s="7">
        <x:v>5</x:v>
      </x:c>
      <x:c r="E167" s="7" t="s">
        <x:v>412</x:v>
      </x:c>
      <x:c r="F167" s="7" t="s">
        <x:v>361</x:v>
      </x:c>
      <x:c r="G167" s="7" t="s">
        <x:v>155</x:v>
      </x:c>
      <x:c r="H167" s="8" t="s">
        <x:v>341</x:v>
      </x:c>
      <x:c r="I167" s="2" t="s">
        <x:v>202</x:v>
      </x:c>
      <x:c r="J167" s="8" t="s">
        <x:v>310</x:v>
      </x:c>
    </x:row>
    <x:row r="168" spans="1:10">
      <x:c r="A168" s="3">
        <x:f t="shared" si="2"/>
        <x:v>167</x:v>
      </x:c>
      <x:c r="B168" s="2" t="s">
        <x:v>318</x:v>
      </x:c>
      <x:c r="C168" s="6" t="s">
        <x:v>263</x:v>
      </x:c>
      <x:c r="D168" s="7">
        <x:v>2</x:v>
      </x:c>
      <x:c r="E168" s="7" t="s">
        <x:v>379</x:v>
      </x:c>
      <x:c r="F168" s="7" t="s">
        <x:v>309</x:v>
      </x:c>
      <x:c r="G168" s="7" t="s">
        <x:v>155</x:v>
      </x:c>
      <x:c r="H168" s="8" t="s">
        <x:v>346</x:v>
      </x:c>
      <x:c r="I168" s="2" t="s">
        <x:v>202</x:v>
      </x:c>
      <x:c r="J168" s="8" t="s">
        <x:v>310</x:v>
      </x:c>
    </x:row>
    <x:row r="169" spans="1:10">
      <x:c r="A169" s="3">
        <x:f t="shared" si="2"/>
        <x:v>168</x:v>
      </x:c>
      <x:c r="B169" s="2" t="s">
        <x:v>318</x:v>
      </x:c>
      <x:c r="C169" s="6" t="s">
        <x:v>266</x:v>
      </x:c>
      <x:c r="D169" s="7">
        <x:v>2</x:v>
      </x:c>
      <x:c r="E169" s="7" t="s">
        <x:v>331</x:v>
      </x:c>
      <x:c r="F169" s="7" t="s">
        <x:v>330</x:v>
      </x:c>
      <x:c r="G169" s="7" t="s">
        <x:v>155</x:v>
      </x:c>
      <x:c r="H169" s="8" t="s">
        <x:v>346</x:v>
      </x:c>
      <x:c r="I169" s="2" t="s">
        <x:v>202</x:v>
      </x:c>
      <x:c r="J169" s="8" t="s">
        <x:v>310</x:v>
      </x:c>
    </x:row>
    <x:row r="170" spans="1:10">
      <x:c r="A170" s="3">
        <x:f t="shared" si="2"/>
        <x:v>169</x:v>
      </x:c>
      <x:c r="B170" s="2" t="s">
        <x:v>318</x:v>
      </x:c>
      <x:c r="C170" s="6" t="s">
        <x:v>117</x:v>
      </x:c>
      <x:c r="D170" s="7">
        <x:v>5</x:v>
      </x:c>
      <x:c r="E170" s="7" t="s">
        <x:v>331</x:v>
      </x:c>
      <x:c r="F170" s="7" t="s">
        <x:v>330</x:v>
      </x:c>
      <x:c r="G170" s="7" t="s">
        <x:v>155</x:v>
      </x:c>
      <x:c r="H170" s="8" t="s">
        <x:v>346</x:v>
      </x:c>
      <x:c r="I170" s="2" t="s">
        <x:v>202</x:v>
      </x:c>
      <x:c r="J170" s="8" t="s">
        <x:v>310</x:v>
      </x:c>
    </x:row>
    <x:row r="171" spans="1:10">
      <x:c r="A171" s="3">
        <x:f t="shared" si="2"/>
        <x:v>170</x:v>
      </x:c>
      <x:c r="B171" s="2" t="s">
        <x:v>318</x:v>
      </x:c>
      <x:c r="C171" s="6" t="s">
        <x:v>466</x:v>
      </x:c>
      <x:c r="D171" s="7">
        <x:v>8</x:v>
      </x:c>
      <x:c r="E171" s="7" t="s">
        <x:v>485</x:v>
      </x:c>
      <x:c r="F171" s="7" t="s">
        <x:v>453</x:v>
      </x:c>
      <x:c r="G171" s="7" t="s">
        <x:v>155</x:v>
      </x:c>
      <x:c r="H171" s="8" t="s">
        <x:v>346</x:v>
      </x:c>
      <x:c r="I171" s="2" t="s">
        <x:v>202</x:v>
      </x:c>
      <x:c r="J171" s="8" t="s">
        <x:v>310</x:v>
      </x:c>
    </x:row>
    <x:row r="172" spans="1:10">
      <x:c r="A172" s="3">
        <x:f t="shared" si="2"/>
        <x:v>171</x:v>
      </x:c>
      <x:c r="B172" s="2" t="s">
        <x:v>318</x:v>
      </x:c>
      <x:c r="C172" s="6" t="s">
        <x:v>140</x:v>
      </x:c>
      <x:c r="D172" s="7">
        <x:v>20</x:v>
      </x:c>
      <x:c r="E172" s="7" t="s">
        <x:v>354</x:v>
      </x:c>
      <x:c r="F172" s="7" t="s">
        <x:v>359</x:v>
      </x:c>
      <x:c r="G172" s="7" t="s">
        <x:v>155</x:v>
      </x:c>
      <x:c r="H172" s="8" t="s">
        <x:v>346</x:v>
      </x:c>
      <x:c r="I172" s="2" t="s">
        <x:v>202</x:v>
      </x:c>
      <x:c r="J172" s="8" t="s">
        <x:v>310</x:v>
      </x:c>
    </x:row>
    <x:row r="173" spans="1:10">
      <x:c r="A173" s="3">
        <x:f t="shared" si="2"/>
        <x:v>172</x:v>
      </x:c>
      <x:c r="B173" s="2" t="s">
        <x:v>318</x:v>
      </x:c>
      <x:c r="C173" s="6" t="s">
        <x:v>267</x:v>
      </x:c>
      <x:c r="D173" s="7">
        <x:v>10</x:v>
      </x:c>
      <x:c r="E173" s="7" t="s">
        <x:v>486</x:v>
      </x:c>
      <x:c r="F173" s="7" t="s">
        <x:v>376</x:v>
      </x:c>
      <x:c r="G173" s="7" t="s">
        <x:v>155</x:v>
      </x:c>
      <x:c r="H173" s="8" t="s">
        <x:v>346</x:v>
      </x:c>
      <x:c r="I173" s="2" t="s">
        <x:v>202</x:v>
      </x:c>
      <x:c r="J173" s="8" t="s">
        <x:v>310</x:v>
      </x:c>
    </x:row>
    <x:row r="174" spans="1:10">
      <x:c r="A174" s="3">
        <x:f t="shared" si="2"/>
        <x:v>173</x:v>
      </x:c>
      <x:c r="B174" s="2" t="s">
        <x:v>318</x:v>
      </x:c>
      <x:c r="C174" s="6" t="s">
        <x:v>462</x:v>
      </x:c>
      <x:c r="D174" s="7">
        <x:v>10</x:v>
      </x:c>
      <x:c r="E174" s="7" t="s">
        <x:v>461</x:v>
      </x:c>
      <x:c r="F174" s="7" t="s">
        <x:v>418</x:v>
      </x:c>
      <x:c r="G174" s="7" t="s">
        <x:v>155</x:v>
      </x:c>
      <x:c r="H174" s="8" t="s">
        <x:v>346</x:v>
      </x:c>
      <x:c r="I174" s="2" t="s">
        <x:v>202</x:v>
      </x:c>
      <x:c r="J174" s="8" t="s">
        <x:v>310</x:v>
      </x:c>
    </x:row>
    <x:row r="175" spans="1:10">
      <x:c r="A175" s="3">
        <x:f t="shared" si="2"/>
        <x:v>174</x:v>
      </x:c>
      <x:c r="B175" s="2" t="s">
        <x:v>318</x:v>
      </x:c>
      <x:c r="C175" s="6" t="s">
        <x:v>530</x:v>
      </x:c>
      <x:c r="D175" s="7">
        <x:v>4</x:v>
      </x:c>
      <x:c r="E175" s="7" t="s">
        <x:v>350</x:v>
      </x:c>
      <x:c r="F175" s="7" t="s">
        <x:v>362</x:v>
      </x:c>
      <x:c r="G175" s="7" t="s">
        <x:v>155</x:v>
      </x:c>
      <x:c r="H175" s="8" t="s">
        <x:v>346</x:v>
      </x:c>
      <x:c r="I175" s="2" t="s">
        <x:v>202</x:v>
      </x:c>
      <x:c r="J175" s="8" t="s">
        <x:v>310</x:v>
      </x:c>
    </x:row>
    <x:row r="176" spans="1:10">
      <x:c r="A176" s="3">
        <x:f t="shared" si="2"/>
        <x:v>175</x:v>
      </x:c>
      <x:c r="B176" s="2" t="s">
        <x:v>318</x:v>
      </x:c>
      <x:c r="C176" s="6" t="s">
        <x:v>47</x:v>
      </x:c>
      <x:c r="D176" s="7">
        <x:v>10</x:v>
      </x:c>
      <x:c r="E176" s="7" t="s">
        <x:v>309</x:v>
      </x:c>
      <x:c r="F176" s="7" t="s">
        <x:v>340</x:v>
      </x:c>
      <x:c r="G176" s="7" t="s">
        <x:v>155</x:v>
      </x:c>
      <x:c r="H176" s="8" t="s">
        <x:v>346</x:v>
      </x:c>
      <x:c r="I176" s="2" t="s">
        <x:v>202</x:v>
      </x:c>
      <x:c r="J176" s="8" t="s">
        <x:v>310</x:v>
      </x:c>
    </x:row>
    <x:row r="177" spans="1:10">
      <x:c r="A177" s="3">
        <x:f t="shared" si="2"/>
        <x:v>176</x:v>
      </x:c>
      <x:c r="B177" s="2" t="s">
        <x:v>318</x:v>
      </x:c>
      <x:c r="C177" s="6" t="s">
        <x:v>264</x:v>
      </x:c>
      <x:c r="D177" s="7">
        <x:v>1</x:v>
      </x:c>
      <x:c r="E177" s="7" t="s">
        <x:v>436</x:v>
      </x:c>
      <x:c r="F177" s="7" t="s">
        <x:v>340</x:v>
      </x:c>
      <x:c r="G177" s="7" t="s">
        <x:v>155</x:v>
      </x:c>
      <x:c r="H177" s="8" t="s">
        <x:v>351</x:v>
      </x:c>
      <x:c r="I177" s="2" t="s">
        <x:v>202</x:v>
      </x:c>
      <x:c r="J177" s="8" t="s">
        <x:v>310</x:v>
      </x:c>
    </x:row>
    <x:row r="178" spans="1:10">
      <x:c r="A178" s="3">
        <x:f t="shared" si="2"/>
        <x:v>177</x:v>
      </x:c>
      <x:c r="B178" s="2" t="s">
        <x:v>318</x:v>
      </x:c>
      <x:c r="C178" s="6" t="s">
        <x:v>256</x:v>
      </x:c>
      <x:c r="D178" s="7">
        <x:v>4</x:v>
      </x:c>
      <x:c r="E178" s="7" t="s">
        <x:v>353</x:v>
      </x:c>
      <x:c r="F178" s="7" t="s">
        <x:v>340</x:v>
      </x:c>
      <x:c r="G178" s="7" t="s">
        <x:v>155</x:v>
      </x:c>
      <x:c r="H178" s="8" t="s">
        <x:v>351</x:v>
      </x:c>
      <x:c r="I178" s="2" t="s">
        <x:v>202</x:v>
      </x:c>
      <x:c r="J178" s="8" t="s">
        <x:v>310</x:v>
      </x:c>
    </x:row>
    <x:row r="179" spans="1:10">
      <x:c r="A179" s="3">
        <x:f t="shared" si="2"/>
        <x:v>178</x:v>
      </x:c>
      <x:c r="B179" s="2" t="s">
        <x:v>318</x:v>
      </x:c>
      <x:c r="C179" s="6" t="s">
        <x:v>92</x:v>
      </x:c>
      <x:c r="D179" s="7">
        <x:v>5</x:v>
      </x:c>
      <x:c r="E179" s="7" t="s">
        <x:v>403</x:v>
      </x:c>
      <x:c r="F179" s="7" t="s">
        <x:v>361</x:v>
      </x:c>
      <x:c r="G179" s="7" t="s">
        <x:v>155</x:v>
      </x:c>
      <x:c r="H179" s="8" t="s">
        <x:v>351</x:v>
      </x:c>
      <x:c r="I179" s="2" t="s">
        <x:v>202</x:v>
      </x:c>
      <x:c r="J179" s="8" t="s">
        <x:v>310</x:v>
      </x:c>
    </x:row>
    <x:row r="180" spans="1:10">
      <x:c r="A180" s="3">
        <x:f t="shared" si="2"/>
        <x:v>179</x:v>
      </x:c>
      <x:c r="B180" s="2" t="s">
        <x:v>318</x:v>
      </x:c>
      <x:c r="C180" s="6" t="s">
        <x:v>187</x:v>
      </x:c>
      <x:c r="D180" s="7">
        <x:v>3</x:v>
      </x:c>
      <x:c r="E180" s="7" t="s">
        <x:v>359</x:v>
      </x:c>
      <x:c r="F180" s="7" t="s">
        <x:v>340</x:v>
      </x:c>
      <x:c r="G180" s="7" t="s">
        <x:v>155</x:v>
      </x:c>
      <x:c r="H180" s="8" t="s">
        <x:v>351</x:v>
      </x:c>
      <x:c r="I180" s="2" t="s">
        <x:v>202</x:v>
      </x:c>
      <x:c r="J180" s="8" t="s">
        <x:v>310</x:v>
      </x:c>
    </x:row>
    <x:row r="181" spans="1:10">
      <x:c r="A181" s="3">
        <x:f t="shared" si="2"/>
        <x:v>180</x:v>
      </x:c>
      <x:c r="B181" s="2" t="s">
        <x:v>318</x:v>
      </x:c>
      <x:c r="C181" s="6" t="s">
        <x:v>260</x:v>
      </x:c>
      <x:c r="D181" s="7">
        <x:v>3</x:v>
      </x:c>
      <x:c r="E181" s="7" t="s">
        <x:v>373</x:v>
      </x:c>
      <x:c r="F181" s="7" t="s">
        <x:v>359</x:v>
      </x:c>
      <x:c r="G181" s="7" t="s">
        <x:v>155</x:v>
      </x:c>
      <x:c r="H181" s="8" t="s">
        <x:v>351</x:v>
      </x:c>
      <x:c r="I181" s="2" t="s">
        <x:v>202</x:v>
      </x:c>
      <x:c r="J181" s="8" t="s">
        <x:v>310</x:v>
      </x:c>
    </x:row>
    <x:row r="182" spans="1:10">
      <x:c r="A182" s="3">
        <x:f t="shared" si="2"/>
        <x:v>181</x:v>
      </x:c>
      <x:c r="B182" s="2" t="s">
        <x:v>318</x:v>
      </x:c>
      <x:c r="C182" s="6" t="s">
        <x:v>482</x:v>
      </x:c>
      <x:c r="D182" s="7">
        <x:v>6</x:v>
      </x:c>
      <x:c r="E182" s="7" t="s">
        <x:v>357</x:v>
      </x:c>
      <x:c r="F182" s="7" t="s">
        <x:v>477</x:v>
      </x:c>
      <x:c r="G182" s="7" t="s">
        <x:v>155</x:v>
      </x:c>
      <x:c r="H182" s="8" t="s">
        <x:v>346</x:v>
      </x:c>
      <x:c r="I182" s="2" t="s">
        <x:v>467</x:v>
      </x:c>
      <x:c r="J182" s="8" t="s">
        <x:v>304</x:v>
      </x:c>
    </x:row>
    <x:row r="183" spans="1:10">
      <x:c r="A183" s="3">
        <x:f t="shared" si="2"/>
        <x:v>182</x:v>
      </x:c>
      <x:c r="B183" s="2" t="s">
        <x:v>318</x:v>
      </x:c>
      <x:c r="C183" s="6" t="s">
        <x:v>281</x:v>
      </x:c>
      <x:c r="D183" s="7">
        <x:v>1</x:v>
      </x:c>
      <x:c r="E183" s="7" t="s">
        <x:v>328</x:v>
      </x:c>
      <x:c r="F183" s="7" t="s">
        <x:v>328</x:v>
      </x:c>
      <x:c r="G183" s="7" t="s">
        <x:v>155</x:v>
      </x:c>
      <x:c r="H183" s="8" t="s">
        <x:v>351</x:v>
      </x:c>
      <x:c r="I183" s="2" t="s">
        <x:v>321</x:v>
      </x:c>
      <x:c r="J183" s="8" t="s">
        <x:v>304</x:v>
      </x:c>
    </x:row>
    <x:row r="184" spans="1:10">
      <x:c r="A184" s="3">
        <x:f t="shared" si="2"/>
        <x:v>183</x:v>
      </x:c>
      <x:c r="B184" s="2" t="s">
        <x:v>318</x:v>
      </x:c>
      <x:c r="C184" s="6" t="s">
        <x:v>134</x:v>
      </x:c>
      <x:c r="D184" s="7">
        <x:v>6</x:v>
      </x:c>
      <x:c r="E184" s="7" t="s">
        <x:v>472</x:v>
      </x:c>
      <x:c r="F184" s="7" t="s">
        <x:v>472</x:v>
      </x:c>
      <x:c r="G184" s="7" t="s">
        <x:v>155</x:v>
      </x:c>
      <x:c r="H184" s="8" t="s">
        <x:v>346</x:v>
      </x:c>
      <x:c r="I184" s="2" t="s">
        <x:v>174</x:v>
      </x:c>
      <x:c r="J184" s="8" t="s">
        <x:v>304</x:v>
      </x:c>
    </x:row>
    <x:row r="185" spans="1:10">
      <x:c r="A185" s="3">
        <x:f t="shared" si="2"/>
        <x:v>184</x:v>
      </x:c>
      <x:c r="B185" s="2" t="s">
        <x:v>318</x:v>
      </x:c>
      <x:c r="C185" s="6" t="s">
        <x:v>130</x:v>
      </x:c>
      <x:c r="D185" s="7">
        <x:v>4</x:v>
      </x:c>
      <x:c r="E185" s="7" t="s">
        <x:v>337</x:v>
      </x:c>
      <x:c r="F185" s="7" t="s">
        <x:v>317</x:v>
      </x:c>
      <x:c r="G185" s="7" t="s">
        <x:v>155</x:v>
      </x:c>
      <x:c r="H185" s="8" t="s">
        <x:v>341</x:v>
      </x:c>
      <x:c r="I185" s="2" t="s">
        <x:v>321</x:v>
      </x:c>
      <x:c r="J185" s="8" t="s">
        <x:v>304</x:v>
      </x:c>
    </x:row>
    <x:row r="186" spans="1:10">
      <x:c r="A186" s="3">
        <x:f t="shared" si="2"/>
        <x:v>185</x:v>
      </x:c>
      <x:c r="B186" s="2" t="s">
        <x:v>318</x:v>
      </x:c>
      <x:c r="C186" s="2" t="s">
        <x:v>132</x:v>
      </x:c>
      <x:c r="D186" s="8">
        <x:v>1</x:v>
      </x:c>
      <x:c r="E186" s="8" t="s">
        <x:v>407</x:v>
      </x:c>
      <x:c r="F186" s="8" t="s">
        <x:v>407</x:v>
      </x:c>
      <x:c r="G186" s="8" t="s">
        <x:v>155</x:v>
      </x:c>
      <x:c r="H186" s="8" t="s">
        <x:v>346</x:v>
      </x:c>
      <x:c r="I186" s="2" t="s">
        <x:v>202</x:v>
      </x:c>
      <x:c r="J186" s="8" t="s">
        <x:v>2</x:v>
      </x:c>
    </x:row>
    <x:row r="187" spans="1:10">
      <x:c r="A187" s="3">
        <x:f t="shared" si="2"/>
        <x:v>186</x:v>
      </x:c>
      <x:c r="B187" s="2" t="s">
        <x:v>318</x:v>
      </x:c>
      <x:c r="C187" s="2" t="s">
        <x:v>131</x:v>
      </x:c>
      <x:c r="D187" s="8">
        <x:v>1</x:v>
      </x:c>
      <x:c r="E187" s="8" t="s">
        <x:v>407</x:v>
      </x:c>
      <x:c r="F187" s="8" t="s">
        <x:v>407</x:v>
      </x:c>
      <x:c r="G187" s="8" t="s">
        <x:v>155</x:v>
      </x:c>
      <x:c r="H187" s="8" t="s">
        <x:v>346</x:v>
      </x:c>
      <x:c r="I187" s="2" t="s">
        <x:v>202</x:v>
      </x:c>
      <x:c r="J187" s="8" t="s">
        <x:v>2</x:v>
      </x:c>
    </x:row>
    <x:row r="188" spans="1:10">
      <x:c r="A188" s="3">
        <x:f t="shared" si="2"/>
        <x:v>187</x:v>
      </x:c>
      <x:c r="B188" s="2" t="s">
        <x:v>318</x:v>
      </x:c>
      <x:c r="C188" s="2" t="s">
        <x:v>122</x:v>
      </x:c>
      <x:c r="D188" s="8">
        <x:v>1</x:v>
      </x:c>
      <x:c r="E188" s="8" t="s">
        <x:v>447</x:v>
      </x:c>
      <x:c r="F188" s="8" t="s">
        <x:v>447</x:v>
      </x:c>
      <x:c r="G188" s="8" t="s">
        <x:v>155</x:v>
      </x:c>
      <x:c r="H188" s="8" t="s">
        <x:v>346</x:v>
      </x:c>
      <x:c r="I188" s="2" t="s">
        <x:v>202</x:v>
      </x:c>
      <x:c r="J188" s="8" t="s">
        <x:v>2</x:v>
      </x:c>
    </x:row>
    <x:row r="189" spans="1:10">
      <x:c r="A189" s="3">
        <x:f t="shared" si="2"/>
        <x:v>188</x:v>
      </x:c>
      <x:c r="B189" s="2" t="s">
        <x:v>318</x:v>
      </x:c>
      <x:c r="C189" s="2" t="s">
        <x:v>526</x:v>
      </x:c>
      <x:c r="D189" s="8">
        <x:v>1</x:v>
      </x:c>
      <x:c r="E189" s="8" t="s">
        <x:v>367</x:v>
      </x:c>
      <x:c r="F189" s="8" t="s">
        <x:v>367</x:v>
      </x:c>
      <x:c r="G189" s="8" t="s">
        <x:v>155</x:v>
      </x:c>
      <x:c r="H189" s="8" t="s">
        <x:v>346</x:v>
      </x:c>
      <x:c r="I189" s="2" t="s">
        <x:v>202</x:v>
      </x:c>
      <x:c r="J189" s="8" t="s">
        <x:v>2</x:v>
      </x:c>
    </x:row>
    <x:row r="190" spans="1:10">
      <x:c r="A190" s="3">
        <x:f t="shared" si="2"/>
        <x:v>189</x:v>
      </x:c>
      <x:c r="B190" s="2" t="s">
        <x:v>318</x:v>
      </x:c>
      <x:c r="C190" s="2" t="s">
        <x:v>129</x:v>
      </x:c>
      <x:c r="D190" s="8">
        <x:v>1</x:v>
      </x:c>
      <x:c r="E190" s="8" t="s">
        <x:v>489</x:v>
      </x:c>
      <x:c r="F190" s="8" t="s">
        <x:v>489</x:v>
      </x:c>
      <x:c r="G190" s="8" t="s">
        <x:v>155</x:v>
      </x:c>
      <x:c r="H190" s="8" t="s">
        <x:v>346</x:v>
      </x:c>
      <x:c r="I190" s="2" t="s">
        <x:v>202</x:v>
      </x:c>
      <x:c r="J190" s="8" t="s">
        <x:v>2</x:v>
      </x:c>
    </x:row>
    <x:row r="191" spans="1:10">
      <x:c r="A191" s="3">
        <x:f t="shared" si="2"/>
        <x:v>190</x:v>
      </x:c>
      <x:c r="B191" s="2" t="s">
        <x:v>318</x:v>
      </x:c>
      <x:c r="C191" s="2" t="s">
        <x:v>150</x:v>
      </x:c>
      <x:c r="D191" s="8">
        <x:v>1</x:v>
      </x:c>
      <x:c r="E191" s="8" t="s">
        <x:v>489</x:v>
      </x:c>
      <x:c r="F191" s="8" t="s">
        <x:v>489</x:v>
      </x:c>
      <x:c r="G191" s="8" t="s">
        <x:v>155</x:v>
      </x:c>
      <x:c r="H191" s="8" t="s">
        <x:v>346</x:v>
      </x:c>
      <x:c r="I191" s="2" t="s">
        <x:v>202</x:v>
      </x:c>
      <x:c r="J191" s="8" t="s">
        <x:v>2</x:v>
      </x:c>
    </x:row>
    <x:row r="192" spans="1:10">
      <x:c r="A192" s="3">
        <x:f t="shared" si="2"/>
        <x:v>191</x:v>
      </x:c>
      <x:c r="B192" s="2" t="s">
        <x:v>318</x:v>
      </x:c>
      <x:c r="C192" s="2" t="s">
        <x:v>492</x:v>
      </x:c>
      <x:c r="D192" s="8">
        <x:v>1</x:v>
      </x:c>
      <x:c r="E192" s="8" t="s">
        <x:v>489</x:v>
      </x:c>
      <x:c r="F192" s="8" t="s">
        <x:v>489</x:v>
      </x:c>
      <x:c r="G192" s="8" t="s">
        <x:v>155</x:v>
      </x:c>
      <x:c r="H192" s="8" t="s">
        <x:v>346</x:v>
      </x:c>
      <x:c r="I192" s="2" t="s">
        <x:v>202</x:v>
      </x:c>
      <x:c r="J192" s="8" t="s">
        <x:v>2</x:v>
      </x:c>
    </x:row>
    <x:row r="193" spans="1:10">
      <x:c r="A193" s="3">
        <x:f t="shared" si="2"/>
        <x:v>192</x:v>
      </x:c>
      <x:c r="B193" s="2" t="s">
        <x:v>318</x:v>
      </x:c>
      <x:c r="C193" s="2" t="s">
        <x:v>270</x:v>
      </x:c>
      <x:c r="D193" s="8">
        <x:v>1</x:v>
      </x:c>
      <x:c r="E193" s="8" t="s">
        <x:v>490</x:v>
      </x:c>
      <x:c r="F193" s="8" t="s">
        <x:v>490</x:v>
      </x:c>
      <x:c r="G193" s="8" t="s">
        <x:v>155</x:v>
      </x:c>
      <x:c r="H193" s="8" t="s">
        <x:v>346</x:v>
      </x:c>
      <x:c r="I193" s="2" t="s">
        <x:v>202</x:v>
      </x:c>
      <x:c r="J193" s="8" t="s">
        <x:v>2</x:v>
      </x:c>
    </x:row>
    <x:row r="194" spans="1:10">
      <x:c r="A194" s="3">
        <x:f t="shared" si="2"/>
        <x:v>193</x:v>
      </x:c>
      <x:c r="B194" s="2" t="s">
        <x:v>318</x:v>
      </x:c>
      <x:c r="C194" s="2" t="s">
        <x:v>65</x:v>
      </x:c>
      <x:c r="D194" s="8">
        <x:v>1</x:v>
      </x:c>
      <x:c r="E194" s="8" t="s">
        <x:v>447</x:v>
      </x:c>
      <x:c r="F194" s="8" t="s">
        <x:v>447</x:v>
      </x:c>
      <x:c r="G194" s="8" t="s">
        <x:v>155</x:v>
      </x:c>
      <x:c r="H194" s="8" t="s">
        <x:v>346</x:v>
      </x:c>
      <x:c r="I194" s="2" t="s">
        <x:v>202</x:v>
      </x:c>
      <x:c r="J194" s="8" t="s">
        <x:v>2</x:v>
      </x:c>
    </x:row>
    <x:row r="195" spans="1:10">
      <x:c r="A195" s="3">
        <x:f t="shared" ref="A195:A258" si="3">ROW()-1</x:f>
        <x:v>194</x:v>
      </x:c>
      <x:c r="B195" s="2" t="s">
        <x:v>318</x:v>
      </x:c>
      <x:c r="C195" s="2" t="s">
        <x:v>69</x:v>
      </x:c>
      <x:c r="D195" s="8">
        <x:v>1</x:v>
      </x:c>
      <x:c r="E195" s="8" t="s">
        <x:v>491</x:v>
      </x:c>
      <x:c r="F195" s="8" t="s">
        <x:v>491</x:v>
      </x:c>
      <x:c r="G195" s="8" t="s">
        <x:v>155</x:v>
      </x:c>
      <x:c r="H195" s="8" t="s">
        <x:v>346</x:v>
      </x:c>
      <x:c r="I195" s="2" t="s">
        <x:v>202</x:v>
      </x:c>
      <x:c r="J195" s="8" t="s">
        <x:v>2</x:v>
      </x:c>
    </x:row>
    <x:row r="196" spans="1:10">
      <x:c r="A196" s="3">
        <x:f t="shared" si="3"/>
        <x:v>195</x:v>
      </x:c>
      <x:c r="B196" s="2" t="s">
        <x:v>318</x:v>
      </x:c>
      <x:c r="C196" s="2" t="s">
        <x:v>251</x:v>
      </x:c>
      <x:c r="D196" s="8">
        <x:v>1</x:v>
      </x:c>
      <x:c r="E196" s="8" t="s">
        <x:v>391</x:v>
      </x:c>
      <x:c r="F196" s="8" t="s">
        <x:v>391</x:v>
      </x:c>
      <x:c r="G196" s="8" t="s">
        <x:v>155</x:v>
      </x:c>
      <x:c r="H196" s="8" t="s">
        <x:v>346</x:v>
      </x:c>
      <x:c r="I196" s="2" t="s">
        <x:v>202</x:v>
      </x:c>
      <x:c r="J196" s="8" t="s">
        <x:v>2</x:v>
      </x:c>
    </x:row>
    <x:row r="197" spans="1:10">
      <x:c r="A197" s="3">
        <x:f t="shared" si="3"/>
        <x:v>196</x:v>
      </x:c>
      <x:c r="B197" s="2" t="s">
        <x:v>318</x:v>
      </x:c>
      <x:c r="C197" s="2" t="s">
        <x:v>152</x:v>
      </x:c>
      <x:c r="D197" s="8">
        <x:v>1</x:v>
      </x:c>
      <x:c r="E197" s="8" t="s">
        <x:v>421</x:v>
      </x:c>
      <x:c r="F197" s="8" t="s">
        <x:v>421</x:v>
      </x:c>
      <x:c r="G197" s="8" t="s">
        <x:v>155</x:v>
      </x:c>
      <x:c r="H197" s="8" t="s">
        <x:v>346</x:v>
      </x:c>
      <x:c r="I197" s="2" t="s">
        <x:v>202</x:v>
      </x:c>
      <x:c r="J197" s="8" t="s">
        <x:v>2</x:v>
      </x:c>
    </x:row>
    <x:row r="198" spans="1:10">
      <x:c r="A198" s="3">
        <x:f t="shared" si="3"/>
        <x:v>197</x:v>
      </x:c>
      <x:c r="B198" s="2" t="s">
        <x:v>318</x:v>
      </x:c>
      <x:c r="C198" s="2" t="s">
        <x:v>532</x:v>
      </x:c>
      <x:c r="D198" s="8">
        <x:v>1</x:v>
      </x:c>
      <x:c r="E198" s="8" t="s">
        <x:v>447</x:v>
      </x:c>
      <x:c r="F198" s="8" t="s">
        <x:v>447</x:v>
      </x:c>
      <x:c r="G198" s="8" t="s">
        <x:v>155</x:v>
      </x:c>
      <x:c r="H198" s="8" t="s">
        <x:v>346</x:v>
      </x:c>
      <x:c r="I198" s="2" t="s">
        <x:v>202</x:v>
      </x:c>
      <x:c r="J198" s="8" t="s">
        <x:v>2</x:v>
      </x:c>
    </x:row>
    <x:row r="199" spans="1:10">
      <x:c r="A199" s="3">
        <x:f t="shared" si="3"/>
        <x:v>198</x:v>
      </x:c>
      <x:c r="B199" s="2" t="s">
        <x:v>318</x:v>
      </x:c>
      <x:c r="C199" s="2" t="s">
        <x:v>153</x:v>
      </x:c>
      <x:c r="D199" s="8">
        <x:v>1</x:v>
      </x:c>
      <x:c r="E199" s="8" t="s">
        <x:v>306</x:v>
      </x:c>
      <x:c r="F199" s="8" t="s">
        <x:v>306</x:v>
      </x:c>
      <x:c r="G199" s="8" t="s">
        <x:v>155</x:v>
      </x:c>
      <x:c r="H199" s="8" t="s">
        <x:v>346</x:v>
      </x:c>
      <x:c r="I199" s="2" t="s">
        <x:v>202</x:v>
      </x:c>
      <x:c r="J199" s="8" t="s">
        <x:v>2</x:v>
      </x:c>
    </x:row>
    <x:row r="200" spans="1:10">
      <x:c r="A200" s="3">
        <x:f t="shared" si="3"/>
        <x:v>199</x:v>
      </x:c>
      <x:c r="B200" s="2" t="s">
        <x:v>318</x:v>
      </x:c>
      <x:c r="C200" s="2" t="s">
        <x:v>151</x:v>
      </x:c>
      <x:c r="D200" s="8">
        <x:v>1</x:v>
      </x:c>
      <x:c r="E200" s="8" t="s">
        <x:v>490</x:v>
      </x:c>
      <x:c r="F200" s="8" t="s">
        <x:v>490</x:v>
      </x:c>
      <x:c r="G200" s="8" t="s">
        <x:v>155</x:v>
      </x:c>
      <x:c r="H200" s="8" t="s">
        <x:v>346</x:v>
      </x:c>
      <x:c r="I200" s="2" t="s">
        <x:v>202</x:v>
      </x:c>
      <x:c r="J200" s="8" t="s">
        <x:v>2</x:v>
      </x:c>
    </x:row>
    <x:row r="201" spans="1:10">
      <x:c r="A201" s="3">
        <x:f t="shared" si="3"/>
        <x:v>200</x:v>
      </x:c>
      <x:c r="B201" s="2" t="s">
        <x:v>318</x:v>
      </x:c>
      <x:c r="C201" s="2" t="s">
        <x:v>125</x:v>
      </x:c>
      <x:c r="D201" s="8">
        <x:v>1</x:v>
      </x:c>
      <x:c r="E201" s="8" t="s">
        <x:v>447</x:v>
      </x:c>
      <x:c r="F201" s="8" t="s">
        <x:v>447</x:v>
      </x:c>
      <x:c r="G201" s="8" t="s">
        <x:v>155</x:v>
      </x:c>
      <x:c r="H201" s="8" t="s">
        <x:v>346</x:v>
      </x:c>
      <x:c r="I201" s="2" t="s">
        <x:v>202</x:v>
      </x:c>
      <x:c r="J201" s="8" t="s">
        <x:v>2</x:v>
      </x:c>
    </x:row>
    <x:row r="202" spans="1:10">
      <x:c r="A202" s="3">
        <x:f t="shared" si="3"/>
        <x:v>201</x:v>
      </x:c>
      <x:c r="B202" s="2" t="s">
        <x:v>387</x:v>
      </x:c>
      <x:c r="C202" s="6" t="s">
        <x:v>23</x:v>
      </x:c>
      <x:c r="D202" s="7">
        <x:v>4</x:v>
      </x:c>
      <x:c r="E202" s="7" t="s">
        <x:v>365</x:v>
      </x:c>
      <x:c r="F202" s="7" t="s">
        <x:v>330</x:v>
      </x:c>
      <x:c r="G202" s="7" t="s">
        <x:v>155</x:v>
      </x:c>
      <x:c r="H202" s="8" t="s">
        <x:v>351</x:v>
      </x:c>
      <x:c r="I202" s="2" t="s">
        <x:v>202</x:v>
      </x:c>
      <x:c r="J202" s="8" t="s">
        <x:v>310</x:v>
      </x:c>
    </x:row>
    <x:row r="203" spans="1:10">
      <x:c r="A203" s="3">
        <x:f t="shared" si="3"/>
        <x:v>202</x:v>
      </x:c>
      <x:c r="B203" s="2" t="s">
        <x:v>387</x:v>
      </x:c>
      <x:c r="C203" s="6" t="s">
        <x:v>512</x:v>
      </x:c>
      <x:c r="D203" s="7">
        <x:v>1</x:v>
      </x:c>
      <x:c r="E203" s="7" t="s">
        <x:v>389</x:v>
      </x:c>
      <x:c r="F203" s="7" t="s">
        <x:v>359</x:v>
      </x:c>
      <x:c r="G203" s="7" t="s">
        <x:v>155</x:v>
      </x:c>
      <x:c r="H203" s="8" t="s">
        <x:v>305</x:v>
      </x:c>
      <x:c r="I203" s="2" t="s">
        <x:v>202</x:v>
      </x:c>
      <x:c r="J203" s="8" t="s">
        <x:v>310</x:v>
      </x:c>
    </x:row>
    <x:row r="204" spans="1:10">
      <x:c r="A204" s="3">
        <x:f t="shared" si="3"/>
        <x:v>203</x:v>
      </x:c>
      <x:c r="B204" s="2" t="s">
        <x:v>387</x:v>
      </x:c>
      <x:c r="C204" s="6" t="s">
        <x:v>514</x:v>
      </x:c>
      <x:c r="D204" s="7">
        <x:v>1</x:v>
      </x:c>
      <x:c r="E204" s="7" t="s">
        <x:v>373</x:v>
      </x:c>
      <x:c r="F204" s="7" t="s">
        <x:v>359</x:v>
      </x:c>
      <x:c r="G204" s="7" t="s">
        <x:v>155</x:v>
      </x:c>
      <x:c r="H204" s="8" t="s">
        <x:v>305</x:v>
      </x:c>
      <x:c r="I204" s="2" t="s">
        <x:v>202</x:v>
      </x:c>
      <x:c r="J204" s="8" t="s">
        <x:v>310</x:v>
      </x:c>
    </x:row>
    <x:row r="205" spans="1:10">
      <x:c r="A205" s="3">
        <x:f t="shared" si="3"/>
        <x:v>204</x:v>
      </x:c>
      <x:c r="B205" s="2" t="s">
        <x:v>387</x:v>
      </x:c>
      <x:c r="C205" s="6" t="s">
        <x:v>516</x:v>
      </x:c>
      <x:c r="D205" s="7">
        <x:v>1</x:v>
      </x:c>
      <x:c r="E205" s="7" t="s">
        <x:v>362</x:v>
      </x:c>
      <x:c r="F205" s="7" t="s">
        <x:v>362</x:v>
      </x:c>
      <x:c r="G205" s="7" t="s">
        <x:v>155</x:v>
      </x:c>
      <x:c r="H205" s="8" t="s">
        <x:v>305</x:v>
      </x:c>
      <x:c r="I205" s="2" t="s">
        <x:v>202</x:v>
      </x:c>
      <x:c r="J205" s="8" t="s">
        <x:v>310</x:v>
      </x:c>
    </x:row>
    <x:row r="206" spans="1:10">
      <x:c r="A206" s="3">
        <x:f t="shared" si="3"/>
        <x:v>205</x:v>
      </x:c>
      <x:c r="B206" s="2" t="s">
        <x:v>387</x:v>
      </x:c>
      <x:c r="C206" s="6" t="s">
        <x:v>10</x:v>
      </x:c>
      <x:c r="D206" s="7">
        <x:v>1</x:v>
      </x:c>
      <x:c r="E206" s="7" t="s">
        <x:v>327</x:v>
      </x:c>
      <x:c r="F206" s="7" t="s">
        <x:v>340</x:v>
      </x:c>
      <x:c r="G206" s="7" t="s">
        <x:v>155</x:v>
      </x:c>
      <x:c r="H206" s="8" t="s">
        <x:v>305</x:v>
      </x:c>
      <x:c r="I206" s="2" t="s">
        <x:v>202</x:v>
      </x:c>
      <x:c r="J206" s="8" t="s">
        <x:v>310</x:v>
      </x:c>
    </x:row>
    <x:row r="207" spans="1:10">
      <x:c r="A207" s="3">
        <x:f t="shared" si="3"/>
        <x:v>206</x:v>
      </x:c>
      <x:c r="B207" s="2" t="s">
        <x:v>387</x:v>
      </x:c>
      <x:c r="C207" s="6" t="s">
        <x:v>16</x:v>
      </x:c>
      <x:c r="D207" s="7">
        <x:v>1</x:v>
      </x:c>
      <x:c r="E207" s="7" t="s">
        <x:v>395</x:v>
      </x:c>
      <x:c r="F207" s="7" t="s">
        <x:v>359</x:v>
      </x:c>
      <x:c r="G207" s="7" t="s">
        <x:v>155</x:v>
      </x:c>
      <x:c r="H207" s="8" t="s">
        <x:v>305</x:v>
      </x:c>
      <x:c r="I207" s="2" t="s">
        <x:v>202</x:v>
      </x:c>
      <x:c r="J207" s="8" t="s">
        <x:v>310</x:v>
      </x:c>
    </x:row>
    <x:row r="208" spans="1:10">
      <x:c r="A208" s="3">
        <x:f t="shared" si="3"/>
        <x:v>207</x:v>
      </x:c>
      <x:c r="B208" s="2" t="s">
        <x:v>387</x:v>
      </x:c>
      <x:c r="C208" s="6" t="s">
        <x:v>493</x:v>
      </x:c>
      <x:c r="D208" s="7">
        <x:v>1</x:v>
      </x:c>
      <x:c r="E208" s="7" t="s">
        <x:v>330</x:v>
      </x:c>
      <x:c r="F208" s="7" t="s">
        <x:v>330</x:v>
      </x:c>
      <x:c r="G208" s="7" t="s">
        <x:v>155</x:v>
      </x:c>
      <x:c r="H208" s="8" t="s">
        <x:v>305</x:v>
      </x:c>
      <x:c r="I208" s="2" t="s">
        <x:v>202</x:v>
      </x:c>
      <x:c r="J208" s="8" t="s">
        <x:v>310</x:v>
      </x:c>
    </x:row>
    <x:row r="209" spans="1:10">
      <x:c r="A209" s="3">
        <x:f t="shared" si="3"/>
        <x:v>208</x:v>
      </x:c>
      <x:c r="B209" s="2" t="s">
        <x:v>387</x:v>
      </x:c>
      <x:c r="C209" s="6" t="s">
        <x:v>494</x:v>
      </x:c>
      <x:c r="D209" s="7">
        <x:v>1</x:v>
      </x:c>
      <x:c r="E209" s="7" t="s">
        <x:v>359</x:v>
      </x:c>
      <x:c r="F209" s="7" t="s">
        <x:v>359</x:v>
      </x:c>
      <x:c r="G209" s="7" t="s">
        <x:v>155</x:v>
      </x:c>
      <x:c r="H209" s="8" t="s">
        <x:v>305</x:v>
      </x:c>
      <x:c r="I209" s="2" t="s">
        <x:v>202</x:v>
      </x:c>
      <x:c r="J209" s="8" t="s">
        <x:v>310</x:v>
      </x:c>
    </x:row>
    <x:row r="210" spans="1:10">
      <x:c r="A210" s="3">
        <x:f t="shared" si="3"/>
        <x:v>209</x:v>
      </x:c>
      <x:c r="B210" s="2" t="s">
        <x:v>387</x:v>
      </x:c>
      <x:c r="C210" s="6" t="s">
        <x:v>298</x:v>
      </x:c>
      <x:c r="D210" s="7">
        <x:v>1</x:v>
      </x:c>
      <x:c r="E210" s="7" t="s">
        <x:v>379</x:v>
      </x:c>
      <x:c r="F210" s="7" t="s">
        <x:v>309</x:v>
      </x:c>
      <x:c r="G210" s="7" t="s">
        <x:v>155</x:v>
      </x:c>
      <x:c r="H210" s="8" t="s">
        <x:v>305</x:v>
      </x:c>
      <x:c r="I210" s="2" t="s">
        <x:v>202</x:v>
      </x:c>
      <x:c r="J210" s="8" t="s">
        <x:v>310</x:v>
      </x:c>
    </x:row>
    <x:row r="211" spans="1:10">
      <x:c r="A211" s="3">
        <x:f t="shared" si="3"/>
        <x:v>210</x:v>
      </x:c>
      <x:c r="B211" s="2" t="s">
        <x:v>387</x:v>
      </x:c>
      <x:c r="C211" s="6" t="s">
        <x:v>79</x:v>
      </x:c>
      <x:c r="D211" s="7">
        <x:v>1</x:v>
      </x:c>
      <x:c r="E211" s="7" t="s">
        <x:v>362</x:v>
      </x:c>
      <x:c r="F211" s="7" t="s">
        <x:v>362</x:v>
      </x:c>
      <x:c r="G211" s="7" t="s">
        <x:v>155</x:v>
      </x:c>
      <x:c r="H211" s="8" t="s">
        <x:v>305</x:v>
      </x:c>
      <x:c r="I211" s="2" t="s">
        <x:v>202</x:v>
      </x:c>
      <x:c r="J211" s="8" t="s">
        <x:v>310</x:v>
      </x:c>
    </x:row>
    <x:row r="212" spans="1:10">
      <x:c r="A212" s="3">
        <x:f t="shared" si="3"/>
        <x:v>211</x:v>
      </x:c>
      <x:c r="B212" s="2" t="s">
        <x:v>387</x:v>
      </x:c>
      <x:c r="C212" s="6" t="s">
        <x:v>161</x:v>
      </x:c>
      <x:c r="D212" s="7">
        <x:v>1</x:v>
      </x:c>
      <x:c r="E212" s="7" t="s">
        <x:v>327</x:v>
      </x:c>
      <x:c r="F212" s="7" t="s">
        <x:v>340</x:v>
      </x:c>
      <x:c r="G212" s="7" t="s">
        <x:v>155</x:v>
      </x:c>
      <x:c r="H212" s="8" t="s">
        <x:v>305</x:v>
      </x:c>
      <x:c r="I212" s="2" t="s">
        <x:v>202</x:v>
      </x:c>
      <x:c r="J212" s="8" t="s">
        <x:v>310</x:v>
      </x:c>
    </x:row>
    <x:row r="213" spans="1:10">
      <x:c r="A213" s="3">
        <x:f t="shared" si="3"/>
        <x:v>212</x:v>
      </x:c>
      <x:c r="B213" s="2" t="s">
        <x:v>387</x:v>
      </x:c>
      <x:c r="C213" s="6" t="s">
        <x:v>72</x:v>
      </x:c>
      <x:c r="D213" s="7">
        <x:v>1</x:v>
      </x:c>
      <x:c r="E213" s="7" t="s">
        <x:v>345</x:v>
      </x:c>
      <x:c r="F213" s="7" t="s">
        <x:v>317</x:v>
      </x:c>
      <x:c r="G213" s="7" t="s">
        <x:v>155</x:v>
      </x:c>
      <x:c r="H213" s="8" t="s">
        <x:v>305</x:v>
      </x:c>
      <x:c r="I213" s="2" t="s">
        <x:v>202</x:v>
      </x:c>
      <x:c r="J213" s="8" t="s">
        <x:v>310</x:v>
      </x:c>
    </x:row>
    <x:row r="214" spans="1:10">
      <x:c r="A214" s="3">
        <x:f t="shared" si="3"/>
        <x:v>213</x:v>
      </x:c>
      <x:c r="B214" s="2" t="s">
        <x:v>387</x:v>
      </x:c>
      <x:c r="C214" s="6" t="s">
        <x:v>17</x:v>
      </x:c>
      <x:c r="D214" s="7">
        <x:v>1</x:v>
      </x:c>
      <x:c r="E214" s="7" t="s">
        <x:v>335</x:v>
      </x:c>
      <x:c r="F214" s="7" t="s">
        <x:v>317</x:v>
      </x:c>
      <x:c r="G214" s="7" t="s">
        <x:v>155</x:v>
      </x:c>
      <x:c r="H214" s="8" t="s">
        <x:v>305</x:v>
      </x:c>
      <x:c r="I214" s="2" t="s">
        <x:v>202</x:v>
      </x:c>
      <x:c r="J214" s="8" t="s">
        <x:v>310</x:v>
      </x:c>
    </x:row>
    <x:row r="215" spans="1:10">
      <x:c r="A215" s="3">
        <x:f t="shared" si="3"/>
        <x:v>214</x:v>
      </x:c>
      <x:c r="B215" s="2" t="s">
        <x:v>387</x:v>
      </x:c>
      <x:c r="C215" s="6" t="s">
        <x:v>85</x:v>
      </x:c>
      <x:c r="D215" s="7">
        <x:v>1</x:v>
      </x:c>
      <x:c r="E215" s="7" t="s">
        <x:v>395</x:v>
      </x:c>
      <x:c r="F215" s="7" t="s">
        <x:v>359</x:v>
      </x:c>
      <x:c r="G215" s="7" t="s">
        <x:v>155</x:v>
      </x:c>
      <x:c r="H215" s="8" t="s">
        <x:v>305</x:v>
      </x:c>
      <x:c r="I215" s="2" t="s">
        <x:v>202</x:v>
      </x:c>
      <x:c r="J215" s="8" t="s">
        <x:v>310</x:v>
      </x:c>
    </x:row>
    <x:row r="216" spans="1:10">
      <x:c r="A216" s="3">
        <x:f t="shared" si="3"/>
        <x:v>215</x:v>
      </x:c>
      <x:c r="B216" s="2" t="s">
        <x:v>387</x:v>
      </x:c>
      <x:c r="C216" s="6" t="s">
        <x:v>226</x:v>
      </x:c>
      <x:c r="D216" s="7">
        <x:v>1</x:v>
      </x:c>
      <x:c r="E216" s="7" t="s">
        <x:v>362</x:v>
      </x:c>
      <x:c r="F216" s="7" t="s">
        <x:v>362</x:v>
      </x:c>
      <x:c r="G216" s="7" t="s">
        <x:v>155</x:v>
      </x:c>
      <x:c r="H216" s="8" t="s">
        <x:v>329</x:v>
      </x:c>
      <x:c r="I216" s="2" t="s">
        <x:v>202</x:v>
      </x:c>
      <x:c r="J216" s="8" t="s">
        <x:v>310</x:v>
      </x:c>
    </x:row>
    <x:row r="217" spans="1:10">
      <x:c r="A217" s="3">
        <x:f t="shared" si="3"/>
        <x:v>216</x:v>
      </x:c>
      <x:c r="B217" s="2" t="s">
        <x:v>387</x:v>
      </x:c>
      <x:c r="C217" s="6" t="s">
        <x:v>62</x:v>
      </x:c>
      <x:c r="D217" s="7">
        <x:v>3</x:v>
      </x:c>
      <x:c r="E217" s="7" t="s">
        <x:v>408</x:v>
      </x:c>
      <x:c r="F217" s="7" t="s">
        <x:v>347</x:v>
      </x:c>
      <x:c r="G217" s="7" t="s">
        <x:v>155</x:v>
      </x:c>
      <x:c r="H217" s="8" t="s">
        <x:v>329</x:v>
      </x:c>
      <x:c r="I217" s="2" t="s">
        <x:v>202</x:v>
      </x:c>
      <x:c r="J217" s="8" t="s">
        <x:v>310</x:v>
      </x:c>
    </x:row>
    <x:row r="218" spans="1:10">
      <x:c r="A218" s="3">
        <x:f t="shared" si="3"/>
        <x:v>217</x:v>
      </x:c>
      <x:c r="B218" s="2" t="s">
        <x:v>387</x:v>
      </x:c>
      <x:c r="C218" s="6" t="s">
        <x:v>171</x:v>
      </x:c>
      <x:c r="D218" s="7">
        <x:v>5</x:v>
      </x:c>
      <x:c r="E218" s="7" t="s">
        <x:v>409</x:v>
      </x:c>
      <x:c r="F218" s="7" t="s">
        <x:v>376</x:v>
      </x:c>
      <x:c r="G218" s="7" t="s">
        <x:v>155</x:v>
      </x:c>
      <x:c r="H218" s="8" t="s">
        <x:v>329</x:v>
      </x:c>
      <x:c r="I218" s="2" t="s">
        <x:v>202</x:v>
      </x:c>
      <x:c r="J218" s="8" t="s">
        <x:v>310</x:v>
      </x:c>
    </x:row>
    <x:row r="219" spans="1:10">
      <x:c r="A219" s="3">
        <x:f t="shared" si="3"/>
        <x:v>218</x:v>
      </x:c>
      <x:c r="B219" s="2" t="s">
        <x:v>387</x:v>
      </x:c>
      <x:c r="C219" s="6" t="s">
        <x:v>243</x:v>
      </x:c>
      <x:c r="D219" s="7">
        <x:v>1</x:v>
      </x:c>
      <x:c r="E219" s="7" t="s">
        <x:v>392</x:v>
      </x:c>
      <x:c r="F219" s="7" t="s">
        <x:v>359</x:v>
      </x:c>
      <x:c r="G219" s="7" t="s">
        <x:v>155</x:v>
      </x:c>
      <x:c r="H219" s="8" t="s">
        <x:v>338</x:v>
      </x:c>
      <x:c r="I219" s="2" t="s">
        <x:v>202</x:v>
      </x:c>
      <x:c r="J219" s="8" t="s">
        <x:v>310</x:v>
      </x:c>
    </x:row>
    <x:row r="220" spans="1:10">
      <x:c r="A220" s="3">
        <x:f t="shared" si="3"/>
        <x:v>219</x:v>
      </x:c>
      <x:c r="B220" s="2" t="s">
        <x:v>387</x:v>
      </x:c>
      <x:c r="C220" s="6" t="s">
        <x:v>501</x:v>
      </x:c>
      <x:c r="D220" s="7">
        <x:v>1</x:v>
      </x:c>
      <x:c r="E220" s="7" t="s">
        <x:v>415</x:v>
      </x:c>
      <x:c r="F220" s="7" t="s">
        <x:v>362</x:v>
      </x:c>
      <x:c r="G220" s="7" t="s">
        <x:v>155</x:v>
      </x:c>
      <x:c r="H220" s="8" t="s">
        <x:v>338</x:v>
      </x:c>
      <x:c r="I220" s="2" t="s">
        <x:v>202</x:v>
      </x:c>
      <x:c r="J220" s="8" t="s">
        <x:v>310</x:v>
      </x:c>
    </x:row>
    <x:row r="221" spans="1:10">
      <x:c r="A221" s="3">
        <x:f t="shared" si="3"/>
        <x:v>220</x:v>
      </x:c>
      <x:c r="B221" s="2" t="s">
        <x:v>387</x:v>
      </x:c>
      <x:c r="C221" s="6" t="s">
        <x:v>257</x:v>
      </x:c>
      <x:c r="D221" s="7">
        <x:v>2</x:v>
      </x:c>
      <x:c r="E221" s="7" t="s">
        <x:v>350</x:v>
      </x:c>
      <x:c r="F221" s="7" t="s">
        <x:v>362</x:v>
      </x:c>
      <x:c r="G221" s="7" t="s">
        <x:v>155</x:v>
      </x:c>
      <x:c r="H221" s="8" t="s">
        <x:v>341</x:v>
      </x:c>
      <x:c r="I221" s="2" t="s">
        <x:v>202</x:v>
      </x:c>
      <x:c r="J221" s="8" t="s">
        <x:v>310</x:v>
      </x:c>
    </x:row>
    <x:row r="222" spans="1:10">
      <x:c r="A222" s="3">
        <x:f t="shared" si="3"/>
        <x:v>221</x:v>
      </x:c>
      <x:c r="B222" s="2" t="s">
        <x:v>387</x:v>
      </x:c>
      <x:c r="C222" s="6" t="s">
        <x:v>95</x:v>
      </x:c>
      <x:c r="D222" s="7">
        <x:v>3</x:v>
      </x:c>
      <x:c r="E222" s="7" t="s">
        <x:v>358</x:v>
      </x:c>
      <x:c r="F222" s="7" t="s">
        <x:v>375</x:v>
      </x:c>
      <x:c r="G222" s="7" t="s">
        <x:v>155</x:v>
      </x:c>
      <x:c r="H222" s="8" t="s">
        <x:v>351</x:v>
      </x:c>
      <x:c r="I222" s="2" t="s">
        <x:v>202</x:v>
      </x:c>
      <x:c r="J222" s="8" t="s">
        <x:v>310</x:v>
      </x:c>
    </x:row>
    <x:row r="223" spans="1:10">
      <x:c r="A223" s="3">
        <x:f t="shared" si="3"/>
        <x:v>222</x:v>
      </x:c>
      <x:c r="B223" s="2" t="s">
        <x:v>387</x:v>
      </x:c>
      <x:c r="C223" s="6" t="s">
        <x:v>63</x:v>
      </x:c>
      <x:c r="D223" s="7">
        <x:v>5</x:v>
      </x:c>
      <x:c r="E223" s="7" t="s">
        <x:v>347</x:v>
      </x:c>
      <x:c r="F223" s="7" t="s">
        <x:v>347</x:v>
      </x:c>
      <x:c r="G223" s="7" t="s">
        <x:v>155</x:v>
      </x:c>
      <x:c r="H223" s="8" t="s">
        <x:v>351</x:v>
      </x:c>
      <x:c r="I223" s="2" t="s">
        <x:v>202</x:v>
      </x:c>
      <x:c r="J223" s="8" t="s">
        <x:v>310</x:v>
      </x:c>
    </x:row>
    <x:row r="224" spans="1:10">
      <x:c r="A224" s="3">
        <x:f t="shared" si="3"/>
        <x:v>223</x:v>
      </x:c>
      <x:c r="B224" s="2" t="s">
        <x:v>387</x:v>
      </x:c>
      <x:c r="C224" s="6" t="s">
        <x:v>91</x:v>
      </x:c>
      <x:c r="D224" s="7">
        <x:v>2</x:v>
      </x:c>
      <x:c r="E224" s="7" t="s">
        <x:v>342</x:v>
      </x:c>
      <x:c r="F224" s="7" t="s">
        <x:v>343</x:v>
      </x:c>
      <x:c r="G224" s="7" t="s">
        <x:v>155</x:v>
      </x:c>
      <x:c r="H224" s="8" t="s">
        <x:v>351</x:v>
      </x:c>
      <x:c r="I224" s="2" t="s">
        <x:v>202</x:v>
      </x:c>
      <x:c r="J224" s="8" t="s">
        <x:v>310</x:v>
      </x:c>
    </x:row>
    <x:row r="225" spans="1:10">
      <x:c r="A225" s="3">
        <x:f t="shared" si="3"/>
        <x:v>224</x:v>
      </x:c>
      <x:c r="B225" s="2" t="s">
        <x:v>387</x:v>
      </x:c>
      <x:c r="C225" s="6" t="s">
        <x:v>274</x:v>
      </x:c>
      <x:c r="D225" s="7">
        <x:v>3</x:v>
      </x:c>
      <x:c r="E225" s="7" t="s">
        <x:v>476</x:v>
      </x:c>
      <x:c r="F225" s="7" t="s">
        <x:v>361</x:v>
      </x:c>
      <x:c r="G225" s="7" t="s">
        <x:v>155</x:v>
      </x:c>
      <x:c r="H225" s="8" t="s">
        <x:v>351</x:v>
      </x:c>
      <x:c r="I225" s="2" t="s">
        <x:v>202</x:v>
      </x:c>
      <x:c r="J225" s="8" t="s">
        <x:v>310</x:v>
      </x:c>
    </x:row>
    <x:row r="226" spans="1:10">
      <x:c r="A226" s="3">
        <x:f t="shared" si="3"/>
        <x:v>225</x:v>
      </x:c>
      <x:c r="B226" s="2" t="s">
        <x:v>387</x:v>
      </x:c>
      <x:c r="C226" s="6" t="s">
        <x:v>123</x:v>
      </x:c>
      <x:c r="D226" s="7">
        <x:v>3</x:v>
      </x:c>
      <x:c r="E226" s="7" t="s">
        <x:v>354</x:v>
      </x:c>
      <x:c r="F226" s="7" t="s">
        <x:v>359</x:v>
      </x:c>
      <x:c r="G226" s="7" t="s">
        <x:v>155</x:v>
      </x:c>
      <x:c r="H226" s="8" t="s">
        <x:v>351</x:v>
      </x:c>
      <x:c r="I226" s="2" t="s">
        <x:v>202</x:v>
      </x:c>
      <x:c r="J226" s="8" t="s">
        <x:v>310</x:v>
      </x:c>
    </x:row>
    <x:row r="227" spans="1:10">
      <x:c r="A227" s="3">
        <x:f t="shared" si="3"/>
        <x:v>226</x:v>
      </x:c>
      <x:c r="B227" s="2" t="s">
        <x:v>387</x:v>
      </x:c>
      <x:c r="C227" s="6" t="s">
        <x:v>143</x:v>
      </x:c>
      <x:c r="D227" s="7">
        <x:v>7</x:v>
      </x:c>
      <x:c r="E227" s="7" t="s">
        <x:v>412</x:v>
      </x:c>
      <x:c r="F227" s="7" t="s">
        <x:v>361</x:v>
      </x:c>
      <x:c r="G227" s="7" t="s">
        <x:v>155</x:v>
      </x:c>
      <x:c r="H227" s="8" t="s">
        <x:v>351</x:v>
      </x:c>
      <x:c r="I227" s="2" t="s">
        <x:v>202</x:v>
      </x:c>
      <x:c r="J227" s="8" t="s">
        <x:v>310</x:v>
      </x:c>
    </x:row>
    <x:row r="228" spans="1:10">
      <x:c r="A228" s="3">
        <x:f t="shared" si="3"/>
        <x:v>227</x:v>
      </x:c>
      <x:c r="B228" s="2" t="s">
        <x:v>387</x:v>
      </x:c>
      <x:c r="C228" s="6" t="s">
        <x:v>149</x:v>
      </x:c>
      <x:c r="D228" s="7">
        <x:v>4</x:v>
      </x:c>
      <x:c r="E228" s="7" t="s">
        <x:v>368</x:v>
      </x:c>
      <x:c r="F228" s="7" t="s">
        <x:v>340</x:v>
      </x:c>
      <x:c r="G228" s="7" t="s">
        <x:v>155</x:v>
      </x:c>
      <x:c r="H228" s="8" t="s">
        <x:v>351</x:v>
      </x:c>
      <x:c r="I228" s="2" t="s">
        <x:v>321</x:v>
      </x:c>
      <x:c r="J228" s="8" t="s">
        <x:v>304</x:v>
      </x:c>
    </x:row>
    <x:row r="229" spans="1:10">
      <x:c r="A229" s="3">
        <x:f t="shared" si="3"/>
        <x:v>228</x:v>
      </x:c>
      <x:c r="B229" s="2" t="s">
        <x:v>387</x:v>
      </x:c>
      <x:c r="C229" s="2" t="s">
        <x:v>70</x:v>
      </x:c>
      <x:c r="D229" s="8">
        <x:v>1</x:v>
      </x:c>
      <x:c r="E229" s="8" t="s">
        <x:v>393</x:v>
      </x:c>
      <x:c r="F229" s="8" t="s">
        <x:v>393</x:v>
      </x:c>
      <x:c r="G229" s="8" t="s">
        <x:v>155</x:v>
      </x:c>
      <x:c r="H229" s="8" t="s">
        <x:v>346</x:v>
      </x:c>
      <x:c r="I229" s="2" t="s">
        <x:v>202</x:v>
      </x:c>
      <x:c r="J229" s="8" t="s">
        <x:v>2</x:v>
      </x:c>
    </x:row>
    <x:row r="230" spans="1:10">
      <x:c r="A230" s="3">
        <x:f t="shared" si="3"/>
        <x:v>229</x:v>
      </x:c>
      <x:c r="B230" s="2" t="s">
        <x:v>387</x:v>
      </x:c>
      <x:c r="C230" s="2" t="s">
        <x:v>67</x:v>
      </x:c>
      <x:c r="D230" s="8">
        <x:v>1</x:v>
      </x:c>
      <x:c r="E230" s="8" t="s">
        <x:v>348</x:v>
      </x:c>
      <x:c r="F230" s="8" t="s">
        <x:v>348</x:v>
      </x:c>
      <x:c r="G230" s="8" t="s">
        <x:v>155</x:v>
      </x:c>
      <x:c r="H230" s="8" t="s">
        <x:v>346</x:v>
      </x:c>
      <x:c r="I230" s="2" t="s">
        <x:v>202</x:v>
      </x:c>
      <x:c r="J230" s="8" t="s">
        <x:v>2</x:v>
      </x:c>
    </x:row>
    <x:row r="231" spans="1:10">
      <x:c r="A231" s="3">
        <x:f t="shared" si="3"/>
        <x:v>230</x:v>
      </x:c>
      <x:c r="B231" s="2" t="s">
        <x:v>387</x:v>
      </x:c>
      <x:c r="C231" s="2" t="s">
        <x:v>278</x:v>
      </x:c>
      <x:c r="D231" s="8">
        <x:v>1</x:v>
      </x:c>
      <x:c r="E231" s="8" t="s">
        <x:v>306</x:v>
      </x:c>
      <x:c r="F231" s="8" t="s">
        <x:v>309</x:v>
      </x:c>
      <x:c r="G231" s="8" t="s">
        <x:v>155</x:v>
      </x:c>
      <x:c r="H231" s="8" t="s">
        <x:v>351</x:v>
      </x:c>
      <x:c r="I231" s="2" t="s">
        <x:v>202</x:v>
      </x:c>
      <x:c r="J231" s="8" t="s">
        <x:v>2</x:v>
      </x:c>
    </x:row>
    <x:row r="232" spans="1:10">
      <x:c r="A232" s="3">
        <x:f t="shared" si="3"/>
        <x:v>231</x:v>
      </x:c>
      <x:c r="B232" s="2" t="s">
        <x:v>154</x:v>
      </x:c>
      <x:c r="C232" s="6" t="s">
        <x:v>208</x:v>
      </x:c>
      <x:c r="D232" s="7">
        <x:v>9</x:v>
      </x:c>
      <x:c r="E232" s="7" t="s">
        <x:v>313</x:v>
      </x:c>
      <x:c r="F232" s="7" t="s">
        <x:v>308</x:v>
      </x:c>
      <x:c r="G232" s="7" t="s">
        <x:v>155</x:v>
      </x:c>
      <x:c r="H232" s="8" t="s">
        <x:v>320</x:v>
      </x:c>
      <x:c r="I232" s="2" t="s">
        <x:v>202</x:v>
      </x:c>
      <x:c r="J232" s="8" t="s">
        <x:v>310</x:v>
      </x:c>
    </x:row>
    <x:row r="233" spans="1:10">
      <x:c r="A233" s="3">
        <x:f t="shared" si="3"/>
        <x:v>232</x:v>
      </x:c>
      <x:c r="B233" s="2" t="s">
        <x:v>154</x:v>
      </x:c>
      <x:c r="C233" s="6" t="s">
        <x:v>206</x:v>
      </x:c>
      <x:c r="D233" s="7">
        <x:v>2</x:v>
      </x:c>
      <x:c r="E233" s="7" t="s">
        <x:v>354</x:v>
      </x:c>
      <x:c r="F233" s="7" t="s">
        <x:v>359</x:v>
      </x:c>
      <x:c r="G233" s="7" t="s">
        <x:v>155</x:v>
      </x:c>
      <x:c r="H233" s="8" t="s">
        <x:v>351</x:v>
      </x:c>
      <x:c r="I233" s="2" t="s">
        <x:v>202</x:v>
      </x:c>
      <x:c r="J233" s="8" t="s">
        <x:v>310</x:v>
      </x:c>
    </x:row>
    <x:row r="234" spans="1:10">
      <x:c r="A234" s="3">
        <x:f t="shared" si="3"/>
        <x:v>233</x:v>
      </x:c>
      <x:c r="B234" s="2" t="s">
        <x:v>154</x:v>
      </x:c>
      <x:c r="C234" s="6" t="s">
        <x:v>199</x:v>
      </x:c>
      <x:c r="D234" s="7">
        <x:v>2</x:v>
      </x:c>
      <x:c r="E234" s="7" t="s">
        <x:v>340</x:v>
      </x:c>
      <x:c r="F234" s="7" t="s">
        <x:v>340</x:v>
      </x:c>
      <x:c r="G234" s="7" t="s">
        <x:v>155</x:v>
      </x:c>
      <x:c r="H234" s="8" t="s">
        <x:v>351</x:v>
      </x:c>
      <x:c r="I234" s="2" t="s">
        <x:v>202</x:v>
      </x:c>
      <x:c r="J234" s="8" t="s">
        <x:v>310</x:v>
      </x:c>
    </x:row>
    <x:row r="235" spans="1:10">
      <x:c r="A235" s="3">
        <x:f t="shared" si="3"/>
        <x:v>234</x:v>
      </x:c>
      <x:c r="B235" s="2" t="s">
        <x:v>154</x:v>
      </x:c>
      <x:c r="C235" s="6" t="s">
        <x:v>289</x:v>
      </x:c>
      <x:c r="D235" s="7">
        <x:v>2</x:v>
      </x:c>
      <x:c r="E235" s="7" t="s">
        <x:v>352</x:v>
      </x:c>
      <x:c r="F235" s="7" t="s">
        <x:v>340</x:v>
      </x:c>
      <x:c r="G235" s="7" t="s">
        <x:v>155</x:v>
      </x:c>
      <x:c r="H235" s="8" t="s">
        <x:v>351</x:v>
      </x:c>
      <x:c r="I235" s="2" t="s">
        <x:v>202</x:v>
      </x:c>
      <x:c r="J235" s="8" t="s">
        <x:v>310</x:v>
      </x:c>
    </x:row>
    <x:row r="236" spans="1:10">
      <x:c r="A236" s="3">
        <x:f t="shared" si="3"/>
        <x:v>235</x:v>
      </x:c>
      <x:c r="B236" s="2" t="s">
        <x:v>154</x:v>
      </x:c>
      <x:c r="C236" s="6" t="s">
        <x:v>0</x:v>
      </x:c>
      <x:c r="D236" s="7">
        <x:v>1</x:v>
      </x:c>
      <x:c r="E236" s="7" t="s">
        <x:v>365</x:v>
      </x:c>
      <x:c r="F236" s="7" t="s">
        <x:v>330</x:v>
      </x:c>
      <x:c r="G236" s="7" t="s">
        <x:v>155</x:v>
      </x:c>
      <x:c r="H236" s="8" t="s">
        <x:v>383</x:v>
      </x:c>
      <x:c r="I236" s="2" t="s">
        <x:v>202</x:v>
      </x:c>
      <x:c r="J236" s="8" t="s">
        <x:v>310</x:v>
      </x:c>
    </x:row>
    <x:row r="237" spans="1:10">
      <x:c r="A237" s="3">
        <x:f t="shared" si="3"/>
        <x:v>236</x:v>
      </x:c>
      <x:c r="B237" s="2" t="s">
        <x:v>154</x:v>
      </x:c>
      <x:c r="C237" s="6" t="s">
        <x:v>188</x:v>
      </x:c>
      <x:c r="D237" s="7">
        <x:v>1</x:v>
      </x:c>
      <x:c r="E237" s="7" t="s">
        <x:v>396</x:v>
      </x:c>
      <x:c r="F237" s="7" t="s">
        <x:v>362</x:v>
      </x:c>
      <x:c r="G237" s="7" t="s">
        <x:v>155</x:v>
      </x:c>
      <x:c r="H237" s="8" t="s">
        <x:v>383</x:v>
      </x:c>
      <x:c r="I237" s="2" t="s">
        <x:v>202</x:v>
      </x:c>
      <x:c r="J237" s="8" t="s">
        <x:v>310</x:v>
      </x:c>
    </x:row>
    <x:row r="238" spans="1:10">
      <x:c r="A238" s="3">
        <x:f t="shared" si="3"/>
        <x:v>237</x:v>
      </x:c>
      <x:c r="B238" s="2" t="s">
        <x:v>154</x:v>
      </x:c>
      <x:c r="C238" s="6" t="s">
        <x:v>285</x:v>
      </x:c>
      <x:c r="D238" s="7">
        <x:v>1</x:v>
      </x:c>
      <x:c r="E238" s="7" t="s">
        <x:v>397</x:v>
      </x:c>
      <x:c r="F238" s="7" t="s">
        <x:v>359</x:v>
      </x:c>
      <x:c r="G238" s="7" t="s">
        <x:v>155</x:v>
      </x:c>
      <x:c r="H238" s="8" t="s">
        <x:v>383</x:v>
      </x:c>
      <x:c r="I238" s="2" t="s">
        <x:v>202</x:v>
      </x:c>
      <x:c r="J238" s="8" t="s">
        <x:v>310</x:v>
      </x:c>
    </x:row>
    <x:row r="239" spans="1:10">
      <x:c r="A239" s="3">
        <x:f t="shared" si="3"/>
        <x:v>238</x:v>
      </x:c>
      <x:c r="B239" s="2" t="s">
        <x:v>154</x:v>
      </x:c>
      <x:c r="C239" s="6" t="s">
        <x:v>207</x:v>
      </x:c>
      <x:c r="D239" s="7">
        <x:v>8</x:v>
      </x:c>
      <x:c r="E239" s="7" t="s">
        <x:v>397</x:v>
      </x:c>
      <x:c r="F239" s="7" t="s">
        <x:v>359</x:v>
      </x:c>
      <x:c r="G239" s="7" t="s">
        <x:v>155</x:v>
      </x:c>
      <x:c r="H239" s="8" t="s">
        <x:v>320</x:v>
      </x:c>
      <x:c r="I239" s="2" t="s">
        <x:v>202</x:v>
      </x:c>
      <x:c r="J239" s="8" t="s">
        <x:v>310</x:v>
      </x:c>
    </x:row>
    <x:row r="240" spans="1:10">
      <x:c r="A240" s="3">
        <x:f t="shared" si="3"/>
        <x:v>239</x:v>
      </x:c>
      <x:c r="B240" s="2" t="s">
        <x:v>154</x:v>
      </x:c>
      <x:c r="C240" s="6" t="s">
        <x:v>159</x:v>
      </x:c>
      <x:c r="D240" s="7">
        <x:v>4</x:v>
      </x:c>
      <x:c r="E240" s="7" t="s">
        <x:v>390</x:v>
      </x:c>
      <x:c r="F240" s="7" t="s">
        <x:v>362</x:v>
      </x:c>
      <x:c r="G240" s="7" t="s">
        <x:v>155</x:v>
      </x:c>
      <x:c r="H240" s="8" t="s">
        <x:v>320</x:v>
      </x:c>
      <x:c r="I240" s="2" t="s">
        <x:v>202</x:v>
      </x:c>
      <x:c r="J240" s="8" t="s">
        <x:v>310</x:v>
      </x:c>
    </x:row>
    <x:row r="241" spans="1:10">
      <x:c r="A241" s="3">
        <x:f t="shared" si="3"/>
        <x:v>240</x:v>
      </x:c>
      <x:c r="B241" s="2" t="s">
        <x:v>154</x:v>
      </x:c>
      <x:c r="C241" s="6" t="s">
        <x:v>511</x:v>
      </x:c>
      <x:c r="D241" s="7">
        <x:v>7</x:v>
      </x:c>
      <x:c r="E241" s="7" t="s">
        <x:v>386</x:v>
      </x:c>
      <x:c r="F241" s="7" t="s">
        <x:v>375</x:v>
      </x:c>
      <x:c r="G241" s="7" t="s">
        <x:v>155</x:v>
      </x:c>
      <x:c r="H241" s="8" t="s">
        <x:v>320</x:v>
      </x:c>
      <x:c r="I241" s="2" t="s">
        <x:v>202</x:v>
      </x:c>
      <x:c r="J241" s="8" t="s">
        <x:v>310</x:v>
      </x:c>
    </x:row>
    <x:row r="242" spans="1:10">
      <x:c r="A242" s="3">
        <x:f t="shared" si="3"/>
        <x:v>241</x:v>
      </x:c>
      <x:c r="B242" s="2" t="s">
        <x:v>154</x:v>
      </x:c>
      <x:c r="C242" s="6" t="s">
        <x:v>295</x:v>
      </x:c>
      <x:c r="D242" s="7">
        <x:v>7</x:v>
      </x:c>
      <x:c r="E242" s="7" t="s">
        <x:v>381</x:v>
      </x:c>
      <x:c r="F242" s="7" t="s">
        <x:v>381</x:v>
      </x:c>
      <x:c r="G242" s="7" t="s">
        <x:v>155</x:v>
      </x:c>
      <x:c r="H242" s="8" t="s">
        <x:v>320</x:v>
      </x:c>
      <x:c r="I242" s="2" t="s">
        <x:v>202</x:v>
      </x:c>
      <x:c r="J242" s="8" t="s">
        <x:v>310</x:v>
      </x:c>
    </x:row>
    <x:row r="243" spans="1:10">
      <x:c r="A243" s="3">
        <x:f t="shared" si="3"/>
        <x:v>242</x:v>
      </x:c>
      <x:c r="B243" s="2" t="s">
        <x:v>154</x:v>
      </x:c>
      <x:c r="C243" s="6" t="s">
        <x:v>34</x:v>
      </x:c>
      <x:c r="D243" s="7">
        <x:v>7</x:v>
      </x:c>
      <x:c r="E243" s="7" t="s">
        <x:v>327</x:v>
      </x:c>
      <x:c r="F243" s="7" t="s">
        <x:v>340</x:v>
      </x:c>
      <x:c r="G243" s="7" t="s">
        <x:v>155</x:v>
      </x:c>
      <x:c r="H243" s="8" t="s">
        <x:v>320</x:v>
      </x:c>
      <x:c r="I243" s="2" t="s">
        <x:v>202</x:v>
      </x:c>
      <x:c r="J243" s="8" t="s">
        <x:v>310</x:v>
      </x:c>
    </x:row>
    <x:row r="244" spans="1:10">
      <x:c r="A244" s="3">
        <x:f t="shared" si="3"/>
        <x:v>243</x:v>
      </x:c>
      <x:c r="B244" s="2" t="s">
        <x:v>154</x:v>
      </x:c>
      <x:c r="C244" s="6" t="s">
        <x:v>297</x:v>
      </x:c>
      <x:c r="D244" s="7">
        <x:v>3</x:v>
      </x:c>
      <x:c r="E244" s="7" t="s">
        <x:v>399</x:v>
      </x:c>
      <x:c r="F244" s="7" t="s">
        <x:v>362</x:v>
      </x:c>
      <x:c r="G244" s="7" t="s">
        <x:v>155</x:v>
      </x:c>
      <x:c r="H244" s="8" t="s">
        <x:v>320</x:v>
      </x:c>
      <x:c r="I244" s="2" t="s">
        <x:v>202</x:v>
      </x:c>
      <x:c r="J244" s="8" t="s">
        <x:v>310</x:v>
      </x:c>
    </x:row>
    <x:row r="245" spans="1:10">
      <x:c r="A245" s="3">
        <x:f t="shared" si="3"/>
        <x:v>244</x:v>
      </x:c>
      <x:c r="B245" s="2" t="s">
        <x:v>154</x:v>
      </x:c>
      <x:c r="C245" s="6" t="s">
        <x:v>498</x:v>
      </x:c>
      <x:c r="D245" s="7">
        <x:v>3</x:v>
      </x:c>
      <x:c r="E245" s="7" t="s">
        <x:v>400</x:v>
      </x:c>
      <x:c r="F245" s="7" t="s">
        <x:v>362</x:v>
      </x:c>
      <x:c r="G245" s="7" t="s">
        <x:v>155</x:v>
      </x:c>
      <x:c r="H245" s="8" t="s">
        <x:v>320</x:v>
      </x:c>
      <x:c r="I245" s="2" t="s">
        <x:v>202</x:v>
      </x:c>
      <x:c r="J245" s="8" t="s">
        <x:v>310</x:v>
      </x:c>
    </x:row>
    <x:row r="246" spans="1:10">
      <x:c r="A246" s="3">
        <x:f t="shared" si="3"/>
        <x:v>245</x:v>
      </x:c>
      <x:c r="B246" s="2" t="s">
        <x:v>154</x:v>
      </x:c>
      <x:c r="C246" s="6" t="s">
        <x:v>230</x:v>
      </x:c>
      <x:c r="D246" s="7">
        <x:v>6</x:v>
      </x:c>
      <x:c r="E246" s="7" t="s">
        <x:v>356</x:v>
      </x:c>
      <x:c r="F246" s="7" t="s">
        <x:v>340</x:v>
      </x:c>
      <x:c r="G246" s="7" t="s">
        <x:v>155</x:v>
      </x:c>
      <x:c r="H246" s="8" t="s">
        <x:v>305</x:v>
      </x:c>
      <x:c r="I246" s="2" t="s">
        <x:v>202</x:v>
      </x:c>
      <x:c r="J246" s="8" t="s">
        <x:v>310</x:v>
      </x:c>
    </x:row>
    <x:row r="247" spans="1:10">
      <x:c r="A247" s="3">
        <x:f t="shared" si="3"/>
        <x:v>246</x:v>
      </x:c>
      <x:c r="B247" s="2" t="s">
        <x:v>154</x:v>
      </x:c>
      <x:c r="C247" s="6" t="s">
        <x:v>221</x:v>
      </x:c>
      <x:c r="D247" s="7">
        <x:v>4</x:v>
      </x:c>
      <x:c r="E247" s="7" t="s">
        <x:v>390</x:v>
      </x:c>
      <x:c r="F247" s="7" t="s">
        <x:v>362</x:v>
      </x:c>
      <x:c r="G247" s="7" t="s">
        <x:v>155</x:v>
      </x:c>
      <x:c r="H247" s="8" t="s">
        <x:v>305</x:v>
      </x:c>
      <x:c r="I247" s="2" t="s">
        <x:v>202</x:v>
      </x:c>
      <x:c r="J247" s="8" t="s">
        <x:v>310</x:v>
      </x:c>
    </x:row>
    <x:row r="248" spans="1:10">
      <x:c r="A248" s="3">
        <x:f t="shared" si="3"/>
        <x:v>247</x:v>
      </x:c>
      <x:c r="B248" s="2" t="s">
        <x:v>154</x:v>
      </x:c>
      <x:c r="C248" s="6" t="s">
        <x:v>231</x:v>
      </x:c>
      <x:c r="D248" s="7">
        <x:v>1</x:v>
      </x:c>
      <x:c r="E248" s="7" t="s">
        <x:v>371</x:v>
      </x:c>
      <x:c r="F248" s="7" t="s">
        <x:v>309</x:v>
      </x:c>
      <x:c r="G248" s="7" t="s">
        <x:v>155</x:v>
      </x:c>
      <x:c r="H248" s="8" t="s">
        <x:v>305</x:v>
      </x:c>
      <x:c r="I248" s="2" t="s">
        <x:v>380</x:v>
      </x:c>
      <x:c r="J248" s="8" t="s">
        <x:v>304</x:v>
      </x:c>
    </x:row>
    <x:row r="249" spans="1:10">
      <x:c r="A249" s="3">
        <x:f t="shared" si="3"/>
        <x:v>248</x:v>
      </x:c>
      <x:c r="B249" s="2" t="s">
        <x:v>154</x:v>
      </x:c>
      <x:c r="C249" s="6" t="s">
        <x:v>15</x:v>
      </x:c>
      <x:c r="D249" s="7">
        <x:v>1</x:v>
      </x:c>
      <x:c r="E249" s="7" t="s">
        <x:v>371</x:v>
      </x:c>
      <x:c r="F249" s="7" t="s">
        <x:v>309</x:v>
      </x:c>
      <x:c r="G249" s="7" t="s">
        <x:v>155</x:v>
      </x:c>
      <x:c r="H249" s="8" t="s">
        <x:v>305</x:v>
      </x:c>
      <x:c r="I249" s="2" t="s">
        <x:v>202</x:v>
      </x:c>
      <x:c r="J249" s="8" t="s">
        <x:v>310</x:v>
      </x:c>
    </x:row>
    <x:row r="250" spans="1:10">
      <x:c r="A250" s="3">
        <x:f t="shared" si="3"/>
        <x:v>249</x:v>
      </x:c>
      <x:c r="B250" s="2" t="s">
        <x:v>154</x:v>
      </x:c>
      <x:c r="C250" s="6" t="s">
        <x:v>42</x:v>
      </x:c>
      <x:c r="D250" s="7">
        <x:v>1</x:v>
      </x:c>
      <x:c r="E250" s="7" t="s">
        <x:v>362</x:v>
      </x:c>
      <x:c r="F250" s="7" t="s">
        <x:v>362</x:v>
      </x:c>
      <x:c r="G250" s="7" t="s">
        <x:v>155</x:v>
      </x:c>
      <x:c r="H250" s="8" t="s">
        <x:v>329</x:v>
      </x:c>
      <x:c r="I250" s="2" t="s">
        <x:v>202</x:v>
      </x:c>
      <x:c r="J250" s="8" t="s">
        <x:v>310</x:v>
      </x:c>
    </x:row>
    <x:row r="251" spans="1:10">
      <x:c r="A251" s="3">
        <x:f t="shared" si="3"/>
        <x:v>250</x:v>
      </x:c>
      <x:c r="B251" s="2" t="s">
        <x:v>154</x:v>
      </x:c>
      <x:c r="C251" s="6" t="s">
        <x:v>249</x:v>
      </x:c>
      <x:c r="D251" s="7">
        <x:v>1</x:v>
      </x:c>
      <x:c r="E251" s="7" t="s">
        <x:v>379</x:v>
      </x:c>
      <x:c r="F251" s="7" t="s">
        <x:v>309</x:v>
      </x:c>
      <x:c r="G251" s="7" t="s">
        <x:v>155</x:v>
      </x:c>
      <x:c r="H251" s="8" t="s">
        <x:v>329</x:v>
      </x:c>
      <x:c r="I251" s="2" t="s">
        <x:v>202</x:v>
      </x:c>
      <x:c r="J251" s="8" t="s">
        <x:v>310</x:v>
      </x:c>
    </x:row>
    <x:row r="252" spans="1:10">
      <x:c r="A252" s="3">
        <x:f t="shared" si="3"/>
        <x:v>251</x:v>
      </x:c>
      <x:c r="B252" s="2" t="s">
        <x:v>154</x:v>
      </x:c>
      <x:c r="C252" s="6" t="s">
        <x:v>98</x:v>
      </x:c>
      <x:c r="D252" s="7">
        <x:v>3</x:v>
      </x:c>
      <x:c r="E252" s="7" t="s">
        <x:v>424</x:v>
      </x:c>
      <x:c r="F252" s="7" t="s">
        <x:v>416</x:v>
      </x:c>
      <x:c r="G252" s="7" t="s">
        <x:v>155</x:v>
      </x:c>
      <x:c r="H252" s="8" t="s">
        <x:v>338</x:v>
      </x:c>
      <x:c r="I252" s="2" t="s">
        <x:v>202</x:v>
      </x:c>
      <x:c r="J252" s="8" t="s">
        <x:v>310</x:v>
      </x:c>
    </x:row>
    <x:row r="253" spans="1:10">
      <x:c r="A253" s="3">
        <x:f t="shared" si="3"/>
        <x:v>252</x:v>
      </x:c>
      <x:c r="B253" s="2" t="s">
        <x:v>154</x:v>
      </x:c>
      <x:c r="C253" s="6" t="s">
        <x:v>118</x:v>
      </x:c>
      <x:c r="D253" s="7">
        <x:v>6</x:v>
      </x:c>
      <x:c r="E253" s="7" t="s">
        <x:v>376</x:v>
      </x:c>
      <x:c r="F253" s="7" t="s">
        <x:v>376</x:v>
      </x:c>
      <x:c r="G253" s="7" t="s">
        <x:v>155</x:v>
      </x:c>
      <x:c r="H253" s="8" t="s">
        <x:v>329</x:v>
      </x:c>
      <x:c r="I253" s="2" t="s">
        <x:v>202</x:v>
      </x:c>
      <x:c r="J253" s="8" t="s">
        <x:v>310</x:v>
      </x:c>
    </x:row>
    <x:row r="254" spans="1:10">
      <x:c r="A254" s="3">
        <x:f t="shared" si="3"/>
        <x:v>253</x:v>
      </x:c>
      <x:c r="B254" s="2" t="s">
        <x:v>154</x:v>
      </x:c>
      <x:c r="C254" s="6" t="s">
        <x:v>227</x:v>
      </x:c>
      <x:c r="D254" s="7">
        <x:v>12</x:v>
      </x:c>
      <x:c r="E254" s="7" t="s">
        <x:v>411</x:v>
      </x:c>
      <x:c r="F254" s="7" t="s">
        <x:v>413</x:v>
      </x:c>
      <x:c r="G254" s="7" t="s">
        <x:v>155</x:v>
      </x:c>
      <x:c r="H254" s="8" t="s">
        <x:v>338</x:v>
      </x:c>
      <x:c r="I254" s="2" t="s">
        <x:v>202</x:v>
      </x:c>
      <x:c r="J254" s="8" t="s">
        <x:v>310</x:v>
      </x:c>
    </x:row>
    <x:row r="255" spans="1:10">
      <x:c r="A255" s="3">
        <x:f t="shared" si="3"/>
        <x:v>254</x:v>
      </x:c>
      <x:c r="B255" s="2" t="s">
        <x:v>154</x:v>
      </x:c>
      <x:c r="C255" s="6" t="s">
        <x:v>282</x:v>
      </x:c>
      <x:c r="D255" s="7">
        <x:v>2</x:v>
      </x:c>
      <x:c r="E255" s="7" t="s">
        <x:v>328</x:v>
      </x:c>
      <x:c r="F255" s="7" t="s">
        <x:v>330</x:v>
      </x:c>
      <x:c r="G255" s="7" t="s">
        <x:v>155</x:v>
      </x:c>
      <x:c r="H255" s="8" t="s">
        <x:v>338</x:v>
      </x:c>
      <x:c r="I255" s="2" t="s">
        <x:v>202</x:v>
      </x:c>
      <x:c r="J255" s="8" t="s">
        <x:v>310</x:v>
      </x:c>
    </x:row>
    <x:row r="256" spans="1:10">
      <x:c r="A256" s="3">
        <x:f t="shared" si="3"/>
        <x:v>255</x:v>
      </x:c>
      <x:c r="B256" s="2" t="s">
        <x:v>154</x:v>
      </x:c>
      <x:c r="C256" s="6" t="s">
        <x:v>509</x:v>
      </x:c>
      <x:c r="D256" s="7">
        <x:v>3</x:v>
      </x:c>
      <x:c r="E256" s="7" t="s">
        <x:v>439</x:v>
      </x:c>
      <x:c r="F256" s="7" t="s">
        <x:v>308</x:v>
      </x:c>
      <x:c r="G256" s="7" t="s">
        <x:v>155</x:v>
      </x:c>
      <x:c r="H256" s="8" t="s">
        <x:v>338</x:v>
      </x:c>
      <x:c r="I256" s="2" t="s">
        <x:v>202</x:v>
      </x:c>
      <x:c r="J256" s="8" t="s">
        <x:v>310</x:v>
      </x:c>
    </x:row>
    <x:row r="257" spans="1:10">
      <x:c r="A257" s="3">
        <x:f t="shared" si="3"/>
        <x:v>256</x:v>
      </x:c>
      <x:c r="B257" s="2" t="s">
        <x:v>154</x:v>
      </x:c>
      <x:c r="C257" s="6" t="s">
        <x:v>173</x:v>
      </x:c>
      <x:c r="D257" s="7">
        <x:v>4</x:v>
      </x:c>
      <x:c r="E257" s="7" t="s">
        <x:v>397</x:v>
      </x:c>
      <x:c r="F257" s="7" t="s">
        <x:v>340</x:v>
      </x:c>
      <x:c r="G257" s="7" t="s">
        <x:v>155</x:v>
      </x:c>
      <x:c r="H257" s="8" t="s">
        <x:v>338</x:v>
      </x:c>
      <x:c r="I257" s="2" t="s">
        <x:v>202</x:v>
      </x:c>
      <x:c r="J257" s="8" t="s">
        <x:v>310</x:v>
      </x:c>
    </x:row>
    <x:row r="258" spans="1:10">
      <x:c r="A258" s="3">
        <x:f t="shared" si="3"/>
        <x:v>257</x:v>
      </x:c>
      <x:c r="B258" s="2" t="s">
        <x:v>154</x:v>
      </x:c>
      <x:c r="C258" s="6" t="s">
        <x:v>111</x:v>
      </x:c>
      <x:c r="D258" s="7">
        <x:v>2</x:v>
      </x:c>
      <x:c r="E258" s="7" t="s">
        <x:v>457</x:v>
      </x:c>
      <x:c r="F258" s="7" t="s">
        <x:v>340</x:v>
      </x:c>
      <x:c r="G258" s="7" t="s">
        <x:v>155</x:v>
      </x:c>
      <x:c r="H258" s="8" t="s">
        <x:v>341</x:v>
      </x:c>
      <x:c r="I258" s="2" t="s">
        <x:v>202</x:v>
      </x:c>
      <x:c r="J258" s="8" t="s">
        <x:v>310</x:v>
      </x:c>
    </x:row>
    <x:row r="259" spans="1:10">
      <x:c r="A259" s="3">
        <x:f t="shared" ref="A259:A322" si="4">ROW()-1</x:f>
        <x:v>258</x:v>
      </x:c>
      <x:c r="B259" s="2" t="s">
        <x:v>154</x:v>
      </x:c>
      <x:c r="C259" s="6" t="s">
        <x:v>61</x:v>
      </x:c>
      <x:c r="D259" s="7">
        <x:v>2</x:v>
      </x:c>
      <x:c r="E259" s="7" t="s">
        <x:v>375</x:v>
      </x:c>
      <x:c r="F259" s="7" t="s">
        <x:v>375</x:v>
      </x:c>
      <x:c r="G259" s="7" t="s">
        <x:v>155</x:v>
      </x:c>
      <x:c r="H259" s="8" t="s">
        <x:v>341</x:v>
      </x:c>
      <x:c r="I259" s="2" t="s">
        <x:v>202</x:v>
      </x:c>
      <x:c r="J259" s="8" t="s">
        <x:v>310</x:v>
      </x:c>
    </x:row>
    <x:row r="260" spans="1:10">
      <x:c r="A260" s="3">
        <x:f t="shared" si="4"/>
        <x:v>259</x:v>
      </x:c>
      <x:c r="B260" s="2" t="s">
        <x:v>154</x:v>
      </x:c>
      <x:c r="C260" s="6" t="s">
        <x:v>522</x:v>
      </x:c>
      <x:c r="D260" s="7">
        <x:v>10</x:v>
      </x:c>
      <x:c r="E260" s="7" t="s">
        <x:v>488</x:v>
      </x:c>
      <x:c r="F260" s="7" t="s">
        <x:v>405</x:v>
      </x:c>
      <x:c r="G260" s="7" t="s">
        <x:v>155</x:v>
      </x:c>
      <x:c r="H260" s="8" t="s">
        <x:v>346</x:v>
      </x:c>
      <x:c r="I260" s="2" t="s">
        <x:v>202</x:v>
      </x:c>
      <x:c r="J260" s="8" t="s">
        <x:v>310</x:v>
      </x:c>
    </x:row>
    <x:row r="261" spans="1:10">
      <x:c r="A261" s="3">
        <x:f t="shared" si="4"/>
        <x:v>260</x:v>
      </x:c>
      <x:c r="B261" s="2" t="s">
        <x:v>154</x:v>
      </x:c>
      <x:c r="C261" s="6" t="s">
        <x:v>529</x:v>
      </x:c>
      <x:c r="D261" s="7">
        <x:v>7</x:v>
      </x:c>
      <x:c r="E261" s="7" t="s">
        <x:v>461</x:v>
      </x:c>
      <x:c r="F261" s="7" t="s">
        <x:v>418</x:v>
      </x:c>
      <x:c r="G261" s="7" t="s">
        <x:v>155</x:v>
      </x:c>
      <x:c r="H261" s="8" t="s">
        <x:v>346</x:v>
      </x:c>
      <x:c r="I261" s="2" t="s">
        <x:v>202</x:v>
      </x:c>
      <x:c r="J261" s="8" t="s">
        <x:v>310</x:v>
      </x:c>
    </x:row>
    <x:row r="262" spans="1:10">
      <x:c r="A262" s="3">
        <x:f t="shared" si="4"/>
        <x:v>261</x:v>
      </x:c>
      <x:c r="B262" s="2" t="s">
        <x:v>154</x:v>
      </x:c>
      <x:c r="C262" s="6" t="s">
        <x:v>527</x:v>
      </x:c>
      <x:c r="D262" s="7">
        <x:v>3</x:v>
      </x:c>
      <x:c r="E262" s="7" t="s">
        <x:v>487</x:v>
      </x:c>
      <x:c r="F262" s="7" t="s">
        <x:v>381</x:v>
      </x:c>
      <x:c r="G262" s="7" t="s">
        <x:v>155</x:v>
      </x:c>
      <x:c r="H262" s="8" t="s">
        <x:v>346</x:v>
      </x:c>
      <x:c r="I262" s="2" t="s">
        <x:v>202</x:v>
      </x:c>
      <x:c r="J262" s="8" t="s">
        <x:v>310</x:v>
      </x:c>
    </x:row>
    <x:row r="263" spans="1:10">
      <x:c r="A263" s="3">
        <x:f t="shared" si="4"/>
        <x:v>262</x:v>
      </x:c>
      <x:c r="B263" s="2" t="s">
        <x:v>154</x:v>
      </x:c>
      <x:c r="C263" s="6" t="s">
        <x:v>528</x:v>
      </x:c>
      <x:c r="D263" s="7">
        <x:v>3</x:v>
      </x:c>
      <x:c r="E263" s="7" t="s">
        <x:v>377</x:v>
      </x:c>
      <x:c r="F263" s="7" t="s">
        <x:v>381</x:v>
      </x:c>
      <x:c r="G263" s="7" t="s">
        <x:v>155</x:v>
      </x:c>
      <x:c r="H263" s="8" t="s">
        <x:v>346</x:v>
      </x:c>
      <x:c r="I263" s="2" t="s">
        <x:v>202</x:v>
      </x:c>
      <x:c r="J263" s="8" t="s">
        <x:v>310</x:v>
      </x:c>
    </x:row>
    <x:row r="264" spans="1:10">
      <x:c r="A264" s="3">
        <x:f t="shared" si="4"/>
        <x:v>263</x:v>
      </x:c>
      <x:c r="B264" s="2" t="s">
        <x:v>154</x:v>
      </x:c>
      <x:c r="C264" s="6" t="s">
        <x:v>523</x:v>
      </x:c>
      <x:c r="D264" s="7">
        <x:v>5</x:v>
      </x:c>
      <x:c r="E264" s="7" t="s">
        <x:v>324</x:v>
      </x:c>
      <x:c r="F264" s="7" t="s">
        <x:v>330</x:v>
      </x:c>
      <x:c r="G264" s="7" t="s">
        <x:v>155</x:v>
      </x:c>
      <x:c r="H264" s="8" t="s">
        <x:v>341</x:v>
      </x:c>
      <x:c r="I264" s="2" t="s">
        <x:v>202</x:v>
      </x:c>
      <x:c r="J264" s="8" t="s">
        <x:v>310</x:v>
      </x:c>
    </x:row>
    <x:row r="265" spans="1:10">
      <x:c r="A265" s="3">
        <x:f t="shared" si="4"/>
        <x:v>264</x:v>
      </x:c>
      <x:c r="B265" s="2" t="s">
        <x:v>154</x:v>
      </x:c>
      <x:c r="C265" s="6" t="s">
        <x:v>186</x:v>
      </x:c>
      <x:c r="D265" s="7">
        <x:v>12</x:v>
      </x:c>
      <x:c r="E265" s="7" t="s">
        <x:v>369</x:v>
      </x:c>
      <x:c r="F265" s="7" t="s">
        <x:v>361</x:v>
      </x:c>
      <x:c r="G265" s="7" t="s">
        <x:v>155</x:v>
      </x:c>
      <x:c r="H265" s="8" t="s">
        <x:v>341</x:v>
      </x:c>
      <x:c r="I265" s="2" t="s">
        <x:v>202</x:v>
      </x:c>
      <x:c r="J265" s="8" t="s">
        <x:v>310</x:v>
      </x:c>
    </x:row>
    <x:row r="266" spans="1:10">
      <x:c r="A266" s="3">
        <x:f t="shared" si="4"/>
        <x:v>265</x:v>
      </x:c>
      <x:c r="B266" s="2" t="s">
        <x:v>154</x:v>
      </x:c>
      <x:c r="C266" s="6" t="s">
        <x:v>275</x:v>
      </x:c>
      <x:c r="D266" s="7">
        <x:v>7</x:v>
      </x:c>
      <x:c r="E266" s="7" t="s">
        <x:v>340</x:v>
      </x:c>
      <x:c r="F266" s="7" t="s">
        <x:v>317</x:v>
      </x:c>
      <x:c r="G266" s="7" t="s">
        <x:v>155</x:v>
      </x:c>
      <x:c r="H266" s="8" t="s">
        <x:v>341</x:v>
      </x:c>
      <x:c r="I266" s="2" t="s">
        <x:v>202</x:v>
      </x:c>
      <x:c r="J266" s="8" t="s">
        <x:v>310</x:v>
      </x:c>
    </x:row>
    <x:row r="267" spans="1:10">
      <x:c r="A267" s="3">
        <x:f t="shared" si="4"/>
        <x:v>266</x:v>
      </x:c>
      <x:c r="B267" s="2" t="s">
        <x:v>154</x:v>
      </x:c>
      <x:c r="C267" s="6" t="s">
        <x:v>474</x:v>
      </x:c>
      <x:c r="D267" s="7">
        <x:v>6</x:v>
      </x:c>
      <x:c r="E267" s="7" t="s">
        <x:v>378</x:v>
      </x:c>
      <x:c r="F267" s="7" t="s">
        <x:v>343</x:v>
      </x:c>
      <x:c r="G267" s="7" t="s">
        <x:v>155</x:v>
      </x:c>
      <x:c r="H267" s="8" t="s">
        <x:v>341</x:v>
      </x:c>
      <x:c r="I267" s="2" t="s">
        <x:v>202</x:v>
      </x:c>
      <x:c r="J267" s="8" t="s">
        <x:v>310</x:v>
      </x:c>
    </x:row>
    <x:row r="268" spans="1:10">
      <x:c r="A268" s="3">
        <x:f t="shared" si="4"/>
        <x:v>267</x:v>
      </x:c>
      <x:c r="B268" s="2" t="s">
        <x:v>154</x:v>
      </x:c>
      <x:c r="C268" s="6" t="s">
        <x:v>465</x:v>
      </x:c>
      <x:c r="D268" s="7">
        <x:v>2</x:v>
      </x:c>
      <x:c r="E268" s="7" t="s">
        <x:v>478</x:v>
      </x:c>
      <x:c r="F268" s="7" t="s">
        <x:v>330</x:v>
      </x:c>
      <x:c r="G268" s="7" t="s">
        <x:v>155</x:v>
      </x:c>
      <x:c r="H268" s="8" t="s">
        <x:v>346</x:v>
      </x:c>
      <x:c r="I268" s="2" t="s">
        <x:v>202</x:v>
      </x:c>
      <x:c r="J268" s="8" t="s">
        <x:v>310</x:v>
      </x:c>
    </x:row>
    <x:row r="269" spans="1:10">
      <x:c r="A269" s="3">
        <x:f t="shared" si="4"/>
        <x:v>268</x:v>
      </x:c>
      <x:c r="B269" s="2" t="s">
        <x:v>154</x:v>
      </x:c>
      <x:c r="C269" s="6" t="s">
        <x:v>262</x:v>
      </x:c>
      <x:c r="D269" s="7">
        <x:v>2</x:v>
      </x:c>
      <x:c r="E269" s="7" t="s">
        <x:v>354</x:v>
      </x:c>
      <x:c r="F269" s="7" t="s">
        <x:v>359</x:v>
      </x:c>
      <x:c r="G269" s="7" t="s">
        <x:v>155</x:v>
      </x:c>
      <x:c r="H269" s="8" t="s">
        <x:v>346</x:v>
      </x:c>
      <x:c r="I269" s="2" t="s">
        <x:v>202</x:v>
      </x:c>
      <x:c r="J269" s="8" t="s">
        <x:v>310</x:v>
      </x:c>
    </x:row>
    <x:row r="270" spans="1:10">
      <x:c r="A270" s="3">
        <x:f t="shared" si="4"/>
        <x:v>269</x:v>
      </x:c>
      <x:c r="B270" s="2" t="s">
        <x:v>154</x:v>
      </x:c>
      <x:c r="C270" s="6" t="s">
        <x:v>41</x:v>
      </x:c>
      <x:c r="D270" s="7">
        <x:v>16</x:v>
      </x:c>
      <x:c r="E270" s="7" t="s">
        <x:v>362</x:v>
      </x:c>
      <x:c r="F270" s="7" t="s">
        <x:v>362</x:v>
      </x:c>
      <x:c r="G270" s="7" t="s">
        <x:v>155</x:v>
      </x:c>
      <x:c r="H270" s="8" t="s">
        <x:v>346</x:v>
      </x:c>
      <x:c r="I270" s="2" t="s">
        <x:v>202</x:v>
      </x:c>
      <x:c r="J270" s="8" t="s">
        <x:v>310</x:v>
      </x:c>
    </x:row>
    <x:row r="271" spans="1:10">
      <x:c r="A271" s="3">
        <x:f t="shared" si="4"/>
        <x:v>270</x:v>
      </x:c>
      <x:c r="B271" s="2" t="s">
        <x:v>154</x:v>
      </x:c>
      <x:c r="C271" s="6" t="s">
        <x:v>46</x:v>
      </x:c>
      <x:c r="D271" s="7">
        <x:v>4</x:v>
      </x:c>
      <x:c r="E271" s="7" t="s">
        <x:v>372</x:v>
      </x:c>
      <x:c r="F271" s="7" t="s">
        <x:v>359</x:v>
      </x:c>
      <x:c r="G271" s="7" t="s">
        <x:v>155</x:v>
      </x:c>
      <x:c r="H271" s="8" t="s">
        <x:v>346</x:v>
      </x:c>
      <x:c r="I271" s="2" t="s">
        <x:v>202</x:v>
      </x:c>
      <x:c r="J271" s="8" t="s">
        <x:v>310</x:v>
      </x:c>
    </x:row>
    <x:row r="272" spans="1:10">
      <x:c r="A272" s="3">
        <x:f t="shared" si="4"/>
        <x:v>271</x:v>
      </x:c>
      <x:c r="B272" s="2" t="s">
        <x:v>154</x:v>
      </x:c>
      <x:c r="C272" s="6" t="s">
        <x:v>51</x:v>
      </x:c>
      <x:c r="D272" s="7">
        <x:v>10</x:v>
      </x:c>
      <x:c r="E272" s="7" t="s">
        <x:v>407</x:v>
      </x:c>
      <x:c r="F272" s="7" t="s">
        <x:v>330</x:v>
      </x:c>
      <x:c r="G272" s="7" t="s">
        <x:v>155</x:v>
      </x:c>
      <x:c r="H272" s="8" t="s">
        <x:v>346</x:v>
      </x:c>
      <x:c r="I272" s="2" t="s">
        <x:v>202</x:v>
      </x:c>
      <x:c r="J272" s="8" t="s">
        <x:v>310</x:v>
      </x:c>
    </x:row>
    <x:row r="273" spans="1:10">
      <x:c r="A273" s="3">
        <x:f t="shared" si="4"/>
        <x:v>272</x:v>
      </x:c>
      <x:c r="B273" s="2" t="s">
        <x:v>154</x:v>
      </x:c>
      <x:c r="C273" s="6" t="s">
        <x:v>53</x:v>
      </x:c>
      <x:c r="D273" s="7">
        <x:v>14</x:v>
      </x:c>
      <x:c r="E273" s="7" t="s">
        <x:v>363</x:v>
      </x:c>
      <x:c r="F273" s="7" t="s">
        <x:v>362</x:v>
      </x:c>
      <x:c r="G273" s="7" t="s">
        <x:v>155</x:v>
      </x:c>
      <x:c r="H273" s="8" t="s">
        <x:v>346</x:v>
      </x:c>
      <x:c r="I273" s="2" t="s">
        <x:v>202</x:v>
      </x:c>
      <x:c r="J273" s="8" t="s">
        <x:v>310</x:v>
      </x:c>
    </x:row>
    <x:row r="274" spans="1:10">
      <x:c r="A274" s="3">
        <x:f t="shared" si="4"/>
        <x:v>273</x:v>
      </x:c>
      <x:c r="B274" s="2" t="s">
        <x:v>154</x:v>
      </x:c>
      <x:c r="C274" s="6" t="s">
        <x:v>54</x:v>
      </x:c>
      <x:c r="D274" s="7">
        <x:v>2</x:v>
      </x:c>
      <x:c r="E274" s="7" t="s">
        <x:v>340</x:v>
      </x:c>
      <x:c r="F274" s="7" t="s">
        <x:v>340</x:v>
      </x:c>
      <x:c r="G274" s="7" t="s">
        <x:v>155</x:v>
      </x:c>
      <x:c r="H274" s="8" t="s">
        <x:v>351</x:v>
      </x:c>
      <x:c r="I274" s="2" t="s">
        <x:v>202</x:v>
      </x:c>
      <x:c r="J274" s="8" t="s">
        <x:v>310</x:v>
      </x:c>
    </x:row>
    <x:row r="275" spans="1:10">
      <x:c r="A275" s="3">
        <x:f t="shared" si="4"/>
        <x:v>274</x:v>
      </x:c>
      <x:c r="B275" s="2" t="s">
        <x:v>154</x:v>
      </x:c>
      <x:c r="C275" s="6" t="s">
        <x:v>55</x:v>
      </x:c>
      <x:c r="D275" s="7">
        <x:v>3</x:v>
      </x:c>
      <x:c r="E275" s="7" t="s">
        <x:v>394</x:v>
      </x:c>
      <x:c r="F275" s="7" t="s">
        <x:v>359</x:v>
      </x:c>
      <x:c r="G275" s="7" t="s">
        <x:v>155</x:v>
      </x:c>
      <x:c r="H275" s="8" t="s">
        <x:v>351</x:v>
      </x:c>
      <x:c r="I275" s="2" t="s">
        <x:v>202</x:v>
      </x:c>
      <x:c r="J275" s="8" t="s">
        <x:v>310</x:v>
      </x:c>
    </x:row>
    <x:row r="276" spans="1:10">
      <x:c r="A276" s="3">
        <x:f t="shared" si="4"/>
        <x:v>275</x:v>
      </x:c>
      <x:c r="B276" s="2" t="s">
        <x:v>154</x:v>
      </x:c>
      <x:c r="C276" s="6" t="s">
        <x:v>468</x:v>
      </x:c>
      <x:c r="D276" s="7">
        <x:v>1</x:v>
      </x:c>
      <x:c r="E276" s="7" t="s">
        <x:v>446</x:v>
      </x:c>
      <x:c r="F276" s="7" t="s">
        <x:v>361</x:v>
      </x:c>
      <x:c r="G276" s="7" t="s">
        <x:v>155</x:v>
      </x:c>
      <x:c r="H276" s="8" t="s">
        <x:v>329</x:v>
      </x:c>
      <x:c r="I276" s="2" t="s">
        <x:v>202</x:v>
      </x:c>
      <x:c r="J276" s="8" t="s">
        <x:v>310</x:v>
      </x:c>
    </x:row>
    <x:row r="277" spans="1:10">
      <x:c r="A277" s="3">
        <x:f t="shared" si="4"/>
        <x:v>276</x:v>
      </x:c>
      <x:c r="B277" s="2" t="s">
        <x:v>154</x:v>
      </x:c>
      <x:c r="C277" s="6" t="s">
        <x:v>147</x:v>
      </x:c>
      <x:c r="D277" s="7">
        <x:v>1</x:v>
      </x:c>
      <x:c r="E277" s="7" t="s">
        <x:v>317</x:v>
      </x:c>
      <x:c r="F277" s="7" t="s">
        <x:v>317</x:v>
      </x:c>
      <x:c r="G277" s="7" t="s">
        <x:v>155</x:v>
      </x:c>
      <x:c r="H277" s="8" t="s">
        <x:v>329</x:v>
      </x:c>
      <x:c r="I277" s="2" t="s">
        <x:v>202</x:v>
      </x:c>
      <x:c r="J277" s="8" t="s">
        <x:v>310</x:v>
      </x:c>
    </x:row>
    <x:row r="278" spans="1:10">
      <x:c r="A278" s="3">
        <x:f t="shared" si="4"/>
        <x:v>277</x:v>
      </x:c>
      <x:c r="B278" s="2" t="s">
        <x:v>154</x:v>
      </x:c>
      <x:c r="C278" s="6" t="s">
        <x:v>273</x:v>
      </x:c>
      <x:c r="D278" s="7">
        <x:v>1</x:v>
      </x:c>
      <x:c r="E278" s="7" t="s">
        <x:v>478</x:v>
      </x:c>
      <x:c r="F278" s="7" t="s">
        <x:v>330</x:v>
      </x:c>
      <x:c r="G278" s="7" t="s">
        <x:v>155</x:v>
      </x:c>
      <x:c r="H278" s="8" t="s">
        <x:v>329</x:v>
      </x:c>
      <x:c r="I278" s="2" t="s">
        <x:v>202</x:v>
      </x:c>
      <x:c r="J278" s="8" t="s">
        <x:v>310</x:v>
      </x:c>
    </x:row>
    <x:row r="279" spans="1:10">
      <x:c r="A279" s="3">
        <x:f t="shared" si="4"/>
        <x:v>278</x:v>
      </x:c>
      <x:c r="B279" s="2" t="s">
        <x:v>154</x:v>
      </x:c>
      <x:c r="C279" s="6" t="s">
        <x:v>127</x:v>
      </x:c>
      <x:c r="D279" s="7">
        <x:v>1</x:v>
      </x:c>
      <x:c r="E279" s="7" t="s">
        <x:v>327</x:v>
      </x:c>
      <x:c r="F279" s="7" t="s">
        <x:v>340</x:v>
      </x:c>
      <x:c r="G279" s="7" t="s">
        <x:v>155</x:v>
      </x:c>
      <x:c r="H279" s="8" t="s">
        <x:v>329</x:v>
      </x:c>
      <x:c r="I279" s="2" t="s">
        <x:v>202</x:v>
      </x:c>
      <x:c r="J279" s="8" t="s">
        <x:v>310</x:v>
      </x:c>
    </x:row>
    <x:row r="280" spans="1:10">
      <x:c r="A280" s="3">
        <x:f t="shared" si="4"/>
        <x:v>279</x:v>
      </x:c>
      <x:c r="B280" s="2" t="s">
        <x:v>4</x:v>
      </x:c>
      <x:c r="C280" s="6" t="s">
        <x:v>14</x:v>
      </x:c>
      <x:c r="D280" s="7">
        <x:v>10</x:v>
      </x:c>
      <x:c r="E280" s="7" t="s">
        <x:v>315</x:v>
      </x:c>
      <x:c r="F280" s="7" t="s">
        <x:v>316</x:v>
      </x:c>
      <x:c r="G280" s="7" t="s">
        <x:v>155</x:v>
      </x:c>
      <x:c r="H280" s="8" t="s">
        <x:v>305</x:v>
      </x:c>
      <x:c r="I280" s="2" t="s">
        <x:v>339</x:v>
      </x:c>
      <x:c r="J280" s="8" t="s">
        <x:v>304</x:v>
      </x:c>
    </x:row>
    <x:row r="281" spans="1:10">
      <x:c r="A281" s="3">
        <x:f t="shared" si="4"/>
        <x:v>280</x:v>
      </x:c>
      <x:c r="B281" s="2" t="s">
        <x:v>4</x:v>
      </x:c>
      <x:c r="C281" s="6" t="s">
        <x:v>210</x:v>
      </x:c>
      <x:c r="D281" s="7">
        <x:v>1</x:v>
      </x:c>
      <x:c r="E281" s="7" t="s">
        <x:v>327</x:v>
      </x:c>
      <x:c r="F281" s="7" t="s">
        <x:v>340</x:v>
      </x:c>
      <x:c r="G281" s="7" t="s">
        <x:v>155</x:v>
      </x:c>
      <x:c r="H281" s="8" t="s">
        <x:v>338</x:v>
      </x:c>
      <x:c r="I281" s="2" t="s">
        <x:v>202</x:v>
      </x:c>
      <x:c r="J281" s="8" t="s">
        <x:v>310</x:v>
      </x:c>
    </x:row>
    <x:row r="282" spans="1:10">
      <x:c r="A282" s="3">
        <x:f t="shared" si="4"/>
        <x:v>281</x:v>
      </x:c>
      <x:c r="B282" s="2" t="s">
        <x:v>4</x:v>
      </x:c>
      <x:c r="C282" s="6" t="s">
        <x:v>240</x:v>
      </x:c>
      <x:c r="D282" s="7">
        <x:v>2</x:v>
      </x:c>
      <x:c r="E282" s="7" t="s">
        <x:v>401</x:v>
      </x:c>
      <x:c r="F282" s="7" t="s">
        <x:v>416</x:v>
      </x:c>
      <x:c r="G282" s="7" t="s">
        <x:v>155</x:v>
      </x:c>
      <x:c r="H282" s="8" t="s">
        <x:v>329</x:v>
      </x:c>
      <x:c r="I282" s="2" t="s">
        <x:v>202</x:v>
      </x:c>
      <x:c r="J282" s="8" t="s">
        <x:v>310</x:v>
      </x:c>
    </x:row>
    <x:row r="283" spans="1:10">
      <x:c r="A283" s="3">
        <x:f t="shared" si="4"/>
        <x:v>282</x:v>
      </x:c>
      <x:c r="B283" s="2" t="s">
        <x:v>4</x:v>
      </x:c>
      <x:c r="C283" s="6" t="s">
        <x:v>35</x:v>
      </x:c>
      <x:c r="D283" s="7">
        <x:v>6</x:v>
      </x:c>
      <x:c r="E283" s="7" t="s">
        <x:v>410</x:v>
      </x:c>
      <x:c r="F283" s="7" t="s">
        <x:v>425</x:v>
      </x:c>
      <x:c r="G283" s="7" t="s">
        <x:v>155</x:v>
      </x:c>
      <x:c r="H283" s="8" t="s">
        <x:v>329</x:v>
      </x:c>
      <x:c r="I283" s="2" t="s">
        <x:v>202</x:v>
      </x:c>
      <x:c r="J283" s="8" t="s">
        <x:v>310</x:v>
      </x:c>
    </x:row>
    <x:row r="284" spans="1:10">
      <x:c r="A284" s="3">
        <x:f t="shared" si="4"/>
        <x:v>283</x:v>
      </x:c>
      <x:c r="B284" s="2" t="s">
        <x:v>4</x:v>
      </x:c>
      <x:c r="C284" s="6" t="s">
        <x:v>107</x:v>
      </x:c>
      <x:c r="D284" s="7">
        <x:v>2</x:v>
      </x:c>
      <x:c r="E284" s="7" t="s">
        <x:v>446</x:v>
      </x:c>
      <x:c r="F284" s="7" t="s">
        <x:v>361</x:v>
      </x:c>
      <x:c r="G284" s="7" t="s">
        <x:v>155</x:v>
      </x:c>
      <x:c r="H284" s="8" t="s">
        <x:v>338</x:v>
      </x:c>
      <x:c r="I284" s="2" t="s">
        <x:v>202</x:v>
      </x:c>
      <x:c r="J284" s="8" t="s">
        <x:v>310</x:v>
      </x:c>
    </x:row>
    <x:row r="285" spans="1:10">
      <x:c r="A285" s="3">
        <x:f t="shared" si="4"/>
        <x:v>284</x:v>
      </x:c>
      <x:c r="B285" s="2" t="s">
        <x:v>4</x:v>
      </x:c>
      <x:c r="C285" s="6" t="s">
        <x:v>237</x:v>
      </x:c>
      <x:c r="D285" s="7">
        <x:v>2</x:v>
      </x:c>
      <x:c r="E285" s="7" t="s">
        <x:v>328</x:v>
      </x:c>
      <x:c r="F285" s="7" t="s">
        <x:v>317</x:v>
      </x:c>
      <x:c r="G285" s="7" t="s">
        <x:v>155</x:v>
      </x:c>
      <x:c r="H285" s="8" t="s">
        <x:v>338</x:v>
      </x:c>
      <x:c r="I285" s="2" t="s">
        <x:v>202</x:v>
      </x:c>
      <x:c r="J285" s="8" t="s">
        <x:v>310</x:v>
      </x:c>
    </x:row>
    <x:row r="286" spans="1:10">
      <x:c r="A286" s="3">
        <x:f t="shared" si="4"/>
        <x:v>285</x:v>
      </x:c>
      <x:c r="B286" s="2" t="s">
        <x:v>4</x:v>
      </x:c>
      <x:c r="C286" s="6" t="s">
        <x:v>531</x:v>
      </x:c>
      <x:c r="D286" s="7">
        <x:v>4</x:v>
      </x:c>
      <x:c r="E286" s="7" t="s">
        <x:v>401</x:v>
      </x:c>
      <x:c r="F286" s="7" t="s">
        <x:v>416</x:v>
      </x:c>
      <x:c r="G286" s="7" t="s">
        <x:v>155</x:v>
      </x:c>
      <x:c r="H286" s="8" t="s">
        <x:v>346</x:v>
      </x:c>
      <x:c r="I286" s="2" t="s">
        <x:v>202</x:v>
      </x:c>
      <x:c r="J286" s="8" t="s">
        <x:v>310</x:v>
      </x:c>
    </x:row>
    <x:row r="287" spans="1:10">
      <x:c r="A287" s="3">
        <x:f t="shared" si="4"/>
        <x:v>286</x:v>
      </x:c>
      <x:c r="B287" s="2" t="s">
        <x:v>4</x:v>
      </x:c>
      <x:c r="C287" s="6" t="s">
        <x:v>255</x:v>
      </x:c>
      <x:c r="D287" s="7">
        <x:v>2</x:v>
      </x:c>
      <x:c r="E287" s="7" t="s">
        <x:v>358</x:v>
      </x:c>
      <x:c r="F287" s="7" t="s">
        <x:v>375</x:v>
      </x:c>
      <x:c r="G287" s="7" t="s">
        <x:v>155</x:v>
      </x:c>
      <x:c r="H287" s="8" t="s">
        <x:v>351</x:v>
      </x:c>
      <x:c r="I287" s="2" t="s">
        <x:v>202</x:v>
      </x:c>
      <x:c r="J287" s="8" t="s">
        <x:v>310</x:v>
      </x:c>
    </x:row>
    <x:row r="288" spans="1:10">
      <x:c r="A288" s="3">
        <x:f t="shared" si="4"/>
        <x:v>287</x:v>
      </x:c>
      <x:c r="B288" s="2" t="s">
        <x:v>334</x:v>
      </x:c>
      <x:c r="C288" s="6" t="s">
        <x:v>83</x:v>
      </x:c>
      <x:c r="D288" s="7">
        <x:v>1</x:v>
      </x:c>
      <x:c r="E288" s="7" t="s">
        <x:v>325</x:v>
      </x:c>
      <x:c r="F288" s="7" t="s">
        <x:v>317</x:v>
      </x:c>
      <x:c r="G288" s="7" t="s">
        <x:v>155</x:v>
      </x:c>
      <x:c r="H288" s="8" t="s">
        <x:v>329</x:v>
      </x:c>
      <x:c r="I288" s="2" t="s">
        <x:v>202</x:v>
      </x:c>
      <x:c r="J288" s="8" t="s">
        <x:v>310</x:v>
      </x:c>
    </x:row>
    <x:row r="289" spans="1:10">
      <x:c r="A289" s="3">
        <x:f t="shared" si="4"/>
        <x:v>288</x:v>
      </x:c>
      <x:c r="B289" s="2" t="s">
        <x:v>334</x:v>
      </x:c>
      <x:c r="C289" s="6" t="s">
        <x:v>204</x:v>
      </x:c>
      <x:c r="D289" s="7">
        <x:v>2</x:v>
      </x:c>
      <x:c r="E289" s="7" t="s">
        <x:v>328</x:v>
      </x:c>
      <x:c r="F289" s="7" t="s">
        <x:v>330</x:v>
      </x:c>
      <x:c r="G289" s="7" t="s">
        <x:v>155</x:v>
      </x:c>
      <x:c r="H289" s="8" t="s">
        <x:v>341</x:v>
      </x:c>
      <x:c r="I289" s="2" t="s">
        <x:v>202</x:v>
      </x:c>
      <x:c r="J289" s="8" t="s">
        <x:v>310</x:v>
      </x:c>
    </x:row>
    <x:row r="290" spans="1:10">
      <x:c r="A290" s="3">
        <x:f t="shared" si="4"/>
        <x:v>289</x:v>
      </x:c>
      <x:c r="B290" s="2" t="s">
        <x:v>334</x:v>
      </x:c>
      <x:c r="C290" s="6" t="s">
        <x:v>197</x:v>
      </x:c>
      <x:c r="D290" s="7">
        <x:v>1</x:v>
      </x:c>
      <x:c r="E290" s="7" t="s">
        <x:v>306</x:v>
      </x:c>
      <x:c r="F290" s="7" t="s">
        <x:v>306</x:v>
      </x:c>
      <x:c r="G290" s="7" t="s">
        <x:v>155</x:v>
      </x:c>
      <x:c r="H290" s="8" t="s">
        <x:v>346</x:v>
      </x:c>
      <x:c r="I290" s="2" t="s">
        <x:v>202</x:v>
      </x:c>
      <x:c r="J290" s="8" t="s">
        <x:v>310</x:v>
      </x:c>
    </x:row>
    <x:row r="291" spans="1:10">
      <x:c r="A291" s="3">
        <x:f t="shared" si="4"/>
        <x:v>290</x:v>
      </x:c>
      <x:c r="B291" s="2" t="s">
        <x:v>334</x:v>
      </x:c>
      <x:c r="C291" s="6" t="s">
        <x:v>507</x:v>
      </x:c>
      <x:c r="D291" s="7">
        <x:v>2</x:v>
      </x:c>
      <x:c r="E291" s="7" t="s">
        <x:v>332</x:v>
      </x:c>
      <x:c r="F291" s="7" t="s">
        <x:v>359</x:v>
      </x:c>
      <x:c r="G291" s="7" t="s">
        <x:v>155</x:v>
      </x:c>
      <x:c r="H291" s="8" t="s">
        <x:v>351</x:v>
      </x:c>
      <x:c r="I291" s="2" t="s">
        <x:v>202</x:v>
      </x:c>
      <x:c r="J291" s="8" t="s">
        <x:v>310</x:v>
      </x:c>
    </x:row>
    <x:row r="292" spans="1:10">
      <x:c r="A292" s="3">
        <x:f t="shared" si="4"/>
        <x:v>291</x:v>
      </x:c>
      <x:c r="B292" s="2" t="s">
        <x:v>334</x:v>
      </x:c>
      <x:c r="C292" s="6" t="s">
        <x:v>11</x:v>
      </x:c>
      <x:c r="D292" s="7">
        <x:v>2</x:v>
      </x:c>
      <x:c r="E292" s="7" t="s">
        <x:v>353</x:v>
      </x:c>
      <x:c r="F292" s="7" t="s">
        <x:v>340</x:v>
      </x:c>
      <x:c r="G292" s="7" t="s">
        <x:v>155</x:v>
      </x:c>
      <x:c r="H292" s="8" t="s">
        <x:v>351</x:v>
      </x:c>
      <x:c r="I292" s="2" t="s">
        <x:v>202</x:v>
      </x:c>
      <x:c r="J292" s="8" t="s">
        <x:v>310</x:v>
      </x:c>
    </x:row>
    <x:row r="293" spans="1:10">
      <x:c r="A293" s="3">
        <x:f t="shared" si="4"/>
        <x:v>292</x:v>
      </x:c>
      <x:c r="B293" s="2" t="s">
        <x:v>334</x:v>
      </x:c>
      <x:c r="C293" s="6" t="s">
        <x:v>137</x:v>
      </x:c>
      <x:c r="D293" s="7">
        <x:v>2</x:v>
      </x:c>
      <x:c r="E293" s="7" t="s">
        <x:v>372</x:v>
      </x:c>
      <x:c r="F293" s="7" t="s">
        <x:v>359</x:v>
      </x:c>
      <x:c r="G293" s="7" t="s">
        <x:v>155</x:v>
      </x:c>
      <x:c r="H293" s="8" t="s">
        <x:v>351</x:v>
      </x:c>
      <x:c r="I293" s="2" t="s">
        <x:v>202</x:v>
      </x:c>
      <x:c r="J293" s="8" t="s">
        <x:v>310</x:v>
      </x:c>
    </x:row>
    <x:row r="294" spans="1:10">
      <x:c r="A294" s="3">
        <x:f t="shared" si="4"/>
        <x:v>293</x:v>
      </x:c>
      <x:c r="B294" s="2" t="s">
        <x:v>334</x:v>
      </x:c>
      <x:c r="C294" s="6" t="s">
        <x:v>508</x:v>
      </x:c>
      <x:c r="D294" s="7">
        <x:v>5</x:v>
      </x:c>
      <x:c r="E294" s="7" t="s">
        <x:v>366</x:v>
      </x:c>
      <x:c r="F294" s="7" t="s">
        <x:v>343</x:v>
      </x:c>
      <x:c r="G294" s="7" t="s">
        <x:v>155</x:v>
      </x:c>
      <x:c r="H294" s="8" t="s">
        <x:v>351</x:v>
      </x:c>
      <x:c r="I294" s="2" t="s">
        <x:v>202</x:v>
      </x:c>
      <x:c r="J294" s="8" t="s">
        <x:v>310</x:v>
      </x:c>
    </x:row>
    <x:row r="295" spans="1:10">
      <x:c r="A295" s="3">
        <x:f t="shared" si="4"/>
        <x:v>294</x:v>
      </x:c>
      <x:c r="B295" s="2" t="s">
        <x:v>334</x:v>
      </x:c>
      <x:c r="C295" s="6" t="s">
        <x:v>24</x:v>
      </x:c>
      <x:c r="D295" s="7">
        <x:v>2</x:v>
      </x:c>
      <x:c r="E295" s="7" t="s">
        <x:v>332</x:v>
      </x:c>
      <x:c r="F295" s="7" t="s">
        <x:v>359</x:v>
      </x:c>
      <x:c r="G295" s="7" t="s">
        <x:v>155</x:v>
      </x:c>
      <x:c r="H295" s="8" t="s">
        <x:v>351</x:v>
      </x:c>
      <x:c r="I295" s="2" t="s">
        <x:v>202</x:v>
      </x:c>
      <x:c r="J295" s="8" t="s">
        <x:v>310</x:v>
      </x:c>
    </x:row>
    <x:row r="296" spans="1:10">
      <x:c r="A296" s="3">
        <x:f t="shared" si="4"/>
        <x:v>295</x:v>
      </x:c>
      <x:c r="B296" s="2" t="s">
        <x:v>334</x:v>
      </x:c>
      <x:c r="C296" s="6" t="s">
        <x:v>25</x:v>
      </x:c>
      <x:c r="D296" s="7">
        <x:v>2</x:v>
      </x:c>
      <x:c r="E296" s="7" t="s">
        <x:v>353</x:v>
      </x:c>
      <x:c r="F296" s="7" t="s">
        <x:v>340</x:v>
      </x:c>
      <x:c r="G296" s="7" t="s">
        <x:v>155</x:v>
      </x:c>
      <x:c r="H296" s="8" t="s">
        <x:v>351</x:v>
      </x:c>
      <x:c r="I296" s="2" t="s">
        <x:v>202</x:v>
      </x:c>
      <x:c r="J296" s="8" t="s">
        <x:v>310</x:v>
      </x:c>
    </x:row>
    <x:row r="297" spans="1:10">
      <x:c r="A297" s="3">
        <x:f t="shared" si="4"/>
        <x:v>296</x:v>
      </x:c>
      <x:c r="B297" s="2" t="s">
        <x:v>334</x:v>
      </x:c>
      <x:c r="C297" s="6" t="s">
        <x:v>280</x:v>
      </x:c>
      <x:c r="D297" s="7">
        <x:v>1</x:v>
      </x:c>
      <x:c r="E297" s="7" t="s">
        <x:v>356</x:v>
      </x:c>
      <x:c r="F297" s="7" t="s">
        <x:v>340</x:v>
      </x:c>
      <x:c r="G297" s="7" t="s">
        <x:v>155</x:v>
      </x:c>
      <x:c r="H297" s="8" t="s">
        <x:v>398</x:v>
      </x:c>
      <x:c r="I297" s="2" t="s">
        <x:v>202</x:v>
      </x:c>
      <x:c r="J297" s="8" t="s">
        <x:v>310</x:v>
      </x:c>
    </x:row>
    <x:row r="298" spans="1:10">
      <x:c r="A298" s="3">
        <x:f t="shared" si="4"/>
        <x:v>297</x:v>
      </x:c>
      <x:c r="B298" s="2" t="s">
        <x:v>334</x:v>
      </x:c>
      <x:c r="C298" s="6" t="s">
        <x:v>279</x:v>
      </x:c>
      <x:c r="D298" s="7">
        <x:v>1</x:v>
      </x:c>
      <x:c r="E298" s="7" t="s">
        <x:v>352</x:v>
      </x:c>
      <x:c r="F298" s="7" t="s">
        <x:v>340</x:v>
      </x:c>
      <x:c r="G298" s="7" t="s">
        <x:v>155</x:v>
      </x:c>
      <x:c r="H298" s="8" t="s">
        <x:v>398</x:v>
      </x:c>
      <x:c r="I298" s="2" t="s">
        <x:v>202</x:v>
      </x:c>
      <x:c r="J298" s="8" t="s">
        <x:v>310</x:v>
      </x:c>
    </x:row>
    <x:row r="299" spans="1:10">
      <x:c r="A299" s="3">
        <x:f t="shared" si="4"/>
        <x:v>298</x:v>
      </x:c>
      <x:c r="B299" s="2" t="s">
        <x:v>334</x:v>
      </x:c>
      <x:c r="C299" s="6" t="s">
        <x:v>294</x:v>
      </x:c>
      <x:c r="D299" s="7">
        <x:v>1</x:v>
      </x:c>
      <x:c r="E299" s="7" t="s">
        <x:v>395</x:v>
      </x:c>
      <x:c r="F299" s="7" t="s">
        <x:v>359</x:v>
      </x:c>
      <x:c r="G299" s="7" t="s">
        <x:v>155</x:v>
      </x:c>
      <x:c r="H299" s="8" t="s">
        <x:v>383</x:v>
      </x:c>
      <x:c r="I299" s="2" t="s">
        <x:v>202</x:v>
      </x:c>
      <x:c r="J299" s="8" t="s">
        <x:v>310</x:v>
      </x:c>
    </x:row>
    <x:row r="300" spans="1:10">
      <x:c r="A300" s="3">
        <x:f t="shared" si="4"/>
        <x:v>299</x:v>
      </x:c>
      <x:c r="B300" s="2" t="s">
        <x:v>334</x:v>
      </x:c>
      <x:c r="C300" s="6" t="s">
        <x:v>287</x:v>
      </x:c>
      <x:c r="D300" s="7">
        <x:v>1</x:v>
      </x:c>
      <x:c r="E300" s="7" t="s">
        <x:v>340</x:v>
      </x:c>
      <x:c r="F300" s="7" t="s">
        <x:v>317</x:v>
      </x:c>
      <x:c r="G300" s="7" t="s">
        <x:v>155</x:v>
      </x:c>
      <x:c r="H300" s="8" t="s">
        <x:v>383</x:v>
      </x:c>
      <x:c r="I300" s="2" t="s">
        <x:v>202</x:v>
      </x:c>
      <x:c r="J300" s="8" t="s">
        <x:v>310</x:v>
      </x:c>
    </x:row>
    <x:row r="301" spans="1:10">
      <x:c r="A301" s="3">
        <x:f t="shared" si="4"/>
        <x:v>300</x:v>
      </x:c>
      <x:c r="B301" s="2" t="s">
        <x:v>334</x:v>
      </x:c>
      <x:c r="C301" s="6" t="s">
        <x:v>102</x:v>
      </x:c>
      <x:c r="D301" s="7">
        <x:v>1</x:v>
      </x:c>
      <x:c r="E301" s="7" t="s">
        <x:v>415</x:v>
      </x:c>
      <x:c r="F301" s="7" t="s">
        <x:v>309</x:v>
      </x:c>
      <x:c r="G301" s="7" t="s">
        <x:v>155</x:v>
      </x:c>
      <x:c r="H301" s="8" t="s">
        <x:v>338</x:v>
      </x:c>
      <x:c r="I301" s="2" t="s">
        <x:v>202</x:v>
      </x:c>
      <x:c r="J301" s="8" t="s">
        <x:v>310</x:v>
      </x:c>
    </x:row>
    <x:row r="302" spans="1:10">
      <x:c r="A302" s="3">
        <x:f t="shared" si="4"/>
        <x:v>301</x:v>
      </x:c>
      <x:c r="B302" s="2" t="s">
        <x:v>334</x:v>
      </x:c>
      <x:c r="C302" s="6" t="s">
        <x:v>64</x:v>
      </x:c>
      <x:c r="D302" s="7">
        <x:v>1</x:v>
      </x:c>
      <x:c r="E302" s="7" t="s">
        <x:v>326</x:v>
      </x:c>
      <x:c r="F302" s="7" t="s">
        <x:v>317</x:v>
      </x:c>
      <x:c r="G302" s="7" t="s">
        <x:v>155</x:v>
      </x:c>
      <x:c r="H302" s="8" t="s">
        <x:v>338</x:v>
      </x:c>
      <x:c r="I302" s="2" t="s">
        <x:v>202</x:v>
      </x:c>
      <x:c r="J302" s="8" t="s">
        <x:v>310</x:v>
      </x:c>
    </x:row>
    <x:row r="303" spans="1:10">
      <x:c r="A303" s="3">
        <x:f t="shared" si="4"/>
        <x:v>302</x:v>
      </x:c>
      <x:c r="B303" s="2" t="s">
        <x:v>334</x:v>
      </x:c>
      <x:c r="C303" s="6" t="s">
        <x:v>101</x:v>
      </x:c>
      <x:c r="D303" s="7">
        <x:v>1</x:v>
      </x:c>
      <x:c r="E303" s="7" t="s">
        <x:v>331</x:v>
      </x:c>
      <x:c r="F303" s="7" t="s">
        <x:v>317</x:v>
      </x:c>
      <x:c r="G303" s="7" t="s">
        <x:v>155</x:v>
      </x:c>
      <x:c r="H303" s="8" t="s">
        <x:v>338</x:v>
      </x:c>
      <x:c r="I303" s="2" t="s">
        <x:v>202</x:v>
      </x:c>
      <x:c r="J303" s="8" t="s">
        <x:v>310</x:v>
      </x:c>
    </x:row>
    <x:row r="304" spans="1:10">
      <x:c r="A304" s="3">
        <x:f t="shared" si="4"/>
        <x:v>303</x:v>
      </x:c>
      <x:c r="B304" s="2" t="s">
        <x:v>334</x:v>
      </x:c>
      <x:c r="C304" s="6" t="s">
        <x:v>232</x:v>
      </x:c>
      <x:c r="D304" s="7">
        <x:v>20</x:v>
      </x:c>
      <x:c r="E304" s="7" t="s">
        <x:v>449</x:v>
      </x:c>
      <x:c r="F304" s="7" t="s">
        <x:v>438</x:v>
      </x:c>
      <x:c r="G304" s="7" t="s">
        <x:v>155</x:v>
      </x:c>
      <x:c r="H304" s="8" t="s">
        <x:v>338</x:v>
      </x:c>
      <x:c r="I304" s="2" t="s">
        <x:v>202</x:v>
      </x:c>
      <x:c r="J304" s="8" t="s">
        <x:v>310</x:v>
      </x:c>
    </x:row>
    <x:row r="305" spans="1:10">
      <x:c r="A305" s="3">
        <x:f t="shared" si="4"/>
        <x:v>304</x:v>
      </x:c>
      <x:c r="B305" s="2" t="s">
        <x:v>334</x:v>
      </x:c>
      <x:c r="C305" s="6" t="s">
        <x:v>430</x:v>
      </x:c>
      <x:c r="D305" s="7">
        <x:v>15</x:v>
      </x:c>
      <x:c r="E305" s="7" t="s">
        <x:v>456</x:v>
      </x:c>
      <x:c r="F305" s="7" t="s">
        <x:v>437</x:v>
      </x:c>
      <x:c r="G305" s="7" t="s">
        <x:v>155</x:v>
      </x:c>
      <x:c r="H305" s="8" t="s">
        <x:v>338</x:v>
      </x:c>
      <x:c r="I305" s="2" t="s">
        <x:v>202</x:v>
      </x:c>
      <x:c r="J305" s="8" t="s">
        <x:v>310</x:v>
      </x:c>
    </x:row>
    <x:row r="306" spans="1:10">
      <x:c r="A306" s="3">
        <x:f t="shared" si="4"/>
        <x:v>305</x:v>
      </x:c>
      <x:c r="B306" s="2" t="s">
        <x:v>334</x:v>
      </x:c>
      <x:c r="C306" s="6" t="s">
        <x:v>106</x:v>
      </x:c>
      <x:c r="D306" s="7">
        <x:v>3</x:v>
      </x:c>
      <x:c r="E306" s="7" t="s">
        <x:v>376</x:v>
      </x:c>
      <x:c r="F306" s="7" t="s">
        <x:v>376</x:v>
      </x:c>
      <x:c r="G306" s="7" t="s">
        <x:v>155</x:v>
      </x:c>
      <x:c r="H306" s="8" t="s">
        <x:v>338</x:v>
      </x:c>
      <x:c r="I306" s="2" t="s">
        <x:v>202</x:v>
      </x:c>
      <x:c r="J306" s="8" t="s">
        <x:v>310</x:v>
      </x:c>
    </x:row>
    <x:row r="307" spans="1:10">
      <x:c r="A307" s="3">
        <x:f t="shared" si="4"/>
        <x:v>306</x:v>
      </x:c>
      <x:c r="B307" s="2" t="s">
        <x:v>334</x:v>
      </x:c>
      <x:c r="C307" s="6" t="s">
        <x:v>283</x:v>
      </x:c>
      <x:c r="D307" s="7">
        <x:v>15</x:v>
      </x:c>
      <x:c r="E307" s="7" t="s">
        <x:v>444</x:v>
      </x:c>
      <x:c r="F307" s="7" t="s">
        <x:v>359</x:v>
      </x:c>
      <x:c r="G307" s="7" t="s">
        <x:v>155</x:v>
      </x:c>
      <x:c r="H307" s="8" t="s">
        <x:v>338</x:v>
      </x:c>
      <x:c r="I307" s="2" t="s">
        <x:v>202</x:v>
      </x:c>
      <x:c r="J307" s="8" t="s">
        <x:v>310</x:v>
      </x:c>
    </x:row>
    <x:row r="308" spans="1:10">
      <x:c r="A308" s="3">
        <x:f t="shared" si="4"/>
        <x:v>307</x:v>
      </x:c>
      <x:c r="B308" s="2" t="s">
        <x:v>334</x:v>
      </x:c>
      <x:c r="C308" s="6" t="s">
        <x:v>244</x:v>
      </x:c>
      <x:c r="D308" s="7">
        <x:v>3</x:v>
      </x:c>
      <x:c r="E308" s="7" t="s">
        <x:v>328</x:v>
      </x:c>
      <x:c r="F308" s="7" t="s">
        <x:v>330</x:v>
      </x:c>
      <x:c r="G308" s="7" t="s">
        <x:v>155</x:v>
      </x:c>
      <x:c r="H308" s="8" t="s">
        <x:v>341</x:v>
      </x:c>
      <x:c r="I308" s="2" t="s">
        <x:v>202</x:v>
      </x:c>
      <x:c r="J308" s="8" t="s">
        <x:v>310</x:v>
      </x:c>
    </x:row>
    <x:row r="309" spans="1:10">
      <x:c r="A309" s="3">
        <x:f t="shared" si="4"/>
        <x:v>308</x:v>
      </x:c>
      <x:c r="B309" s="2" t="s">
        <x:v>334</x:v>
      </x:c>
      <x:c r="C309" s="6" t="s">
        <x:v>114</x:v>
      </x:c>
      <x:c r="D309" s="7">
        <x:v>2</x:v>
      </x:c>
      <x:c r="E309" s="7" t="s">
        <x:v>423</x:v>
      </x:c>
      <x:c r="F309" s="7" t="s">
        <x:v>381</x:v>
      </x:c>
      <x:c r="G309" s="7" t="s">
        <x:v>155</x:v>
      </x:c>
      <x:c r="H309" s="8" t="s">
        <x:v>341</x:v>
      </x:c>
      <x:c r="I309" s="2" t="s">
        <x:v>202</x:v>
      </x:c>
      <x:c r="J309" s="8" t="s">
        <x:v>310</x:v>
      </x:c>
    </x:row>
    <x:row r="310" spans="1:10">
      <x:c r="A310" s="3">
        <x:f t="shared" si="4"/>
        <x:v>309</x:v>
      </x:c>
      <x:c r="B310" s="2" t="s">
        <x:v>334</x:v>
      </x:c>
      <x:c r="C310" s="6" t="s">
        <x:v>180</x:v>
      </x:c>
      <x:c r="D310" s="7">
        <x:v>3</x:v>
      </x:c>
      <x:c r="E310" s="7" t="s">
        <x:v>377</x:v>
      </x:c>
      <x:c r="F310" s="7" t="s">
        <x:v>381</x:v>
      </x:c>
      <x:c r="G310" s="7" t="s">
        <x:v>155</x:v>
      </x:c>
      <x:c r="H310" s="8" t="s">
        <x:v>341</x:v>
      </x:c>
      <x:c r="I310" s="2" t="s">
        <x:v>202</x:v>
      </x:c>
      <x:c r="J310" s="8" t="s">
        <x:v>310</x:v>
      </x:c>
    </x:row>
    <x:row r="311" spans="1:10">
      <x:c r="A311" s="3">
        <x:f t="shared" si="4"/>
        <x:v>310</x:v>
      </x:c>
      <x:c r="B311" s="2" t="s">
        <x:v>334</x:v>
      </x:c>
      <x:c r="C311" s="6" t="s">
        <x:v>179</x:v>
      </x:c>
      <x:c r="D311" s="7">
        <x:v>14</x:v>
      </x:c>
      <x:c r="E311" s="7" t="s">
        <x:v>455</x:v>
      </x:c>
      <x:c r="F311" s="7" t="s">
        <x:v>432</x:v>
      </x:c>
      <x:c r="G311" s="7" t="s">
        <x:v>155</x:v>
      </x:c>
      <x:c r="H311" s="8" t="s">
        <x:v>341</x:v>
      </x:c>
      <x:c r="I311" s="2" t="s">
        <x:v>202</x:v>
      </x:c>
      <x:c r="J311" s="8" t="s">
        <x:v>310</x:v>
      </x:c>
    </x:row>
    <x:row r="312" spans="1:10">
      <x:c r="A312" s="3">
        <x:f t="shared" si="4"/>
        <x:v>311</x:v>
      </x:c>
      <x:c r="B312" s="2" t="s">
        <x:v>334</x:v>
      </x:c>
      <x:c r="C312" s="6" t="s">
        <x:v>175</x:v>
      </x:c>
      <x:c r="D312" s="7">
        <x:v>1</x:v>
      </x:c>
      <x:c r="E312" s="7" t="s">
        <x:v>389</x:v>
      </x:c>
      <x:c r="F312" s="7" t="s">
        <x:v>359</x:v>
      </x:c>
      <x:c r="G312" s="7" t="s">
        <x:v>155</x:v>
      </x:c>
      <x:c r="H312" s="8" t="s">
        <x:v>341</x:v>
      </x:c>
      <x:c r="I312" s="2" t="s">
        <x:v>202</x:v>
      </x:c>
      <x:c r="J312" s="8" t="s">
        <x:v>310</x:v>
      </x:c>
    </x:row>
    <x:row r="313" spans="1:10">
      <x:c r="A313" s="3">
        <x:f t="shared" si="4"/>
        <x:v>312</x:v>
      </x:c>
      <x:c r="B313" s="2" t="s">
        <x:v>334</x:v>
      </x:c>
      <x:c r="C313" s="6" t="s">
        <x:v>177</x:v>
      </x:c>
      <x:c r="D313" s="7">
        <x:v>1</x:v>
      </x:c>
      <x:c r="E313" s="7" t="s">
        <x:v>363</x:v>
      </x:c>
      <x:c r="F313" s="7" t="s">
        <x:v>362</x:v>
      </x:c>
      <x:c r="G313" s="7" t="s">
        <x:v>155</x:v>
      </x:c>
      <x:c r="H313" s="8" t="s">
        <x:v>341</x:v>
      </x:c>
      <x:c r="I313" s="2" t="s">
        <x:v>202</x:v>
      </x:c>
      <x:c r="J313" s="8" t="s">
        <x:v>310</x:v>
      </x:c>
    </x:row>
    <x:row r="314" spans="1:10">
      <x:c r="A314" s="3">
        <x:f t="shared" si="4"/>
        <x:v>313</x:v>
      </x:c>
      <x:c r="B314" s="2" t="s">
        <x:v>334</x:v>
      </x:c>
      <x:c r="C314" s="6" t="s">
        <x:v>178</x:v>
      </x:c>
      <x:c r="D314" s="7">
        <x:v>1</x:v>
      </x:c>
      <x:c r="E314" s="7" t="s">
        <x:v>391</x:v>
      </x:c>
      <x:c r="F314" s="7" t="s">
        <x:v>309</x:v>
      </x:c>
      <x:c r="G314" s="7" t="s">
        <x:v>155</x:v>
      </x:c>
      <x:c r="H314" s="8" t="s">
        <x:v>341</x:v>
      </x:c>
      <x:c r="I314" s="2" t="s">
        <x:v>202</x:v>
      </x:c>
      <x:c r="J314" s="8" t="s">
        <x:v>310</x:v>
      </x:c>
    </x:row>
    <x:row r="315" spans="1:10">
      <x:c r="A315" s="3">
        <x:f t="shared" si="4"/>
        <x:v>314</x:v>
      </x:c>
      <x:c r="B315" s="2" t="s">
        <x:v>334</x:v>
      </x:c>
      <x:c r="C315" s="6" t="s">
        <x:v>182</x:v>
      </x:c>
      <x:c r="D315" s="7">
        <x:v>1</x:v>
      </x:c>
      <x:c r="E315" s="7" t="s">
        <x:v>367</x:v>
      </x:c>
      <x:c r="F315" s="7" t="s">
        <x:v>309</x:v>
      </x:c>
      <x:c r="G315" s="7" t="s">
        <x:v>155</x:v>
      </x:c>
      <x:c r="H315" s="8" t="s">
        <x:v>341</x:v>
      </x:c>
      <x:c r="I315" s="2" t="s">
        <x:v>202</x:v>
      </x:c>
      <x:c r="J315" s="8" t="s">
        <x:v>310</x:v>
      </x:c>
    </x:row>
    <x:row r="316" spans="1:10">
      <x:c r="A316" s="3">
        <x:f t="shared" si="4"/>
        <x:v>315</x:v>
      </x:c>
      <x:c r="B316" s="2" t="s">
        <x:v>334</x:v>
      </x:c>
      <x:c r="C316" s="6" t="s">
        <x:v>181</x:v>
      </x:c>
      <x:c r="D316" s="7">
        <x:v>1</x:v>
      </x:c>
      <x:c r="E316" s="7" t="s">
        <x:v>391</x:v>
      </x:c>
      <x:c r="F316" s="7" t="s">
        <x:v>309</x:v>
      </x:c>
      <x:c r="G316" s="7" t="s">
        <x:v>155</x:v>
      </x:c>
      <x:c r="H316" s="8" t="s">
        <x:v>341</x:v>
      </x:c>
      <x:c r="I316" s="2" t="s">
        <x:v>202</x:v>
      </x:c>
      <x:c r="J316" s="8" t="s">
        <x:v>310</x:v>
      </x:c>
    </x:row>
    <x:row r="317" spans="1:10">
      <x:c r="A317" s="3">
        <x:f t="shared" si="4"/>
        <x:v>316</x:v>
      </x:c>
      <x:c r="B317" s="2" t="s">
        <x:v>334</x:v>
      </x:c>
      <x:c r="C317" s="6" t="s">
        <x:v>239</x:v>
      </x:c>
      <x:c r="D317" s="7">
        <x:v>4</x:v>
      </x:c>
      <x:c r="E317" s="7" t="s">
        <x:v>389</x:v>
      </x:c>
      <x:c r="F317" s="7" t="s">
        <x:v>359</x:v>
      </x:c>
      <x:c r="G317" s="7" t="s">
        <x:v>155</x:v>
      </x:c>
      <x:c r="H317" s="8" t="s">
        <x:v>341</x:v>
      </x:c>
      <x:c r="I317" s="2" t="s">
        <x:v>202</x:v>
      </x:c>
      <x:c r="J317" s="8" t="s">
        <x:v>310</x:v>
      </x:c>
    </x:row>
    <x:row r="318" spans="1:10">
      <x:c r="A318" s="3">
        <x:f t="shared" si="4"/>
        <x:v>317</x:v>
      </x:c>
      <x:c r="B318" s="2" t="s">
        <x:v>334</x:v>
      </x:c>
      <x:c r="C318" s="6" t="s">
        <x:v>241</x:v>
      </x:c>
      <x:c r="D318" s="7">
        <x:v>2</x:v>
      </x:c>
      <x:c r="E318" s="7" t="s">
        <x:v>445</x:v>
      </x:c>
      <x:c r="F318" s="7" t="s">
        <x:v>361</x:v>
      </x:c>
      <x:c r="G318" s="7" t="s">
        <x:v>155</x:v>
      </x:c>
      <x:c r="H318" s="8" t="s">
        <x:v>341</x:v>
      </x:c>
      <x:c r="I318" s="2" t="s">
        <x:v>202</x:v>
      </x:c>
      <x:c r="J318" s="8" t="s">
        <x:v>310</x:v>
      </x:c>
    </x:row>
    <x:row r="319" spans="1:10">
      <x:c r="A319" s="3">
        <x:f t="shared" si="4"/>
        <x:v>318</x:v>
      </x:c>
      <x:c r="B319" s="2" t="s">
        <x:v>334</x:v>
      </x:c>
      <x:c r="C319" s="6" t="s">
        <x:v>176</x:v>
      </x:c>
      <x:c r="D319" s="7">
        <x:v>15</x:v>
      </x:c>
      <x:c r="E319" s="7" t="s">
        <x:v>448</x:v>
      </x:c>
      <x:c r="F319" s="7" t="s">
        <x:v>433</x:v>
      </x:c>
      <x:c r="G319" s="7" t="s">
        <x:v>155</x:v>
      </x:c>
      <x:c r="H319" s="8" t="s">
        <x:v>341</x:v>
      </x:c>
      <x:c r="I319" s="2" t="s">
        <x:v>202</x:v>
      </x:c>
      <x:c r="J319" s="8" t="s">
        <x:v>310</x:v>
      </x:c>
    </x:row>
    <x:row r="320" spans="1:10">
      <x:c r="A320" s="3">
        <x:f t="shared" si="4"/>
        <x:v>319</x:v>
      </x:c>
      <x:c r="B320" s="2" t="s">
        <x:v>334</x:v>
      </x:c>
      <x:c r="C320" s="6" t="s">
        <x:v>37</x:v>
      </x:c>
      <x:c r="D320" s="7">
        <x:v>2</x:v>
      </x:c>
      <x:c r="E320" s="7" t="s">
        <x:v>450</x:v>
      </x:c>
      <x:c r="F320" s="7" t="s">
        <x:v>343</x:v>
      </x:c>
      <x:c r="G320" s="7" t="s">
        <x:v>155</x:v>
      </x:c>
      <x:c r="H320" s="8" t="s">
        <x:v>341</x:v>
      </x:c>
      <x:c r="I320" s="2" t="s">
        <x:v>202</x:v>
      </x:c>
      <x:c r="J320" s="8" t="s">
        <x:v>310</x:v>
      </x:c>
    </x:row>
    <x:row r="321" spans="1:10">
      <x:c r="A321" s="3">
        <x:f t="shared" si="4"/>
        <x:v>320</x:v>
      </x:c>
      <x:c r="B321" s="2" t="s">
        <x:v>334</x:v>
      </x:c>
      <x:c r="C321" s="6" t="s">
        <x:v>48</x:v>
      </x:c>
      <x:c r="D321" s="7">
        <x:v>1</x:v>
      </x:c>
      <x:c r="E321" s="7" t="s">
        <x:v>306</x:v>
      </x:c>
      <x:c r="F321" s="7" t="s">
        <x:v>306</x:v>
      </x:c>
      <x:c r="G321" s="7" t="s">
        <x:v>155</x:v>
      </x:c>
      <x:c r="H321" s="8" t="s">
        <x:v>346</x:v>
      </x:c>
      <x:c r="I321" s="2" t="s">
        <x:v>202</x:v>
      </x:c>
      <x:c r="J321" s="8" t="s">
        <x:v>310</x:v>
      </x:c>
    </x:row>
    <x:row r="322" spans="1:10">
      <x:c r="A322" s="3">
        <x:f t="shared" si="4"/>
        <x:v>321</x:v>
      </x:c>
      <x:c r="B322" s="2" t="s">
        <x:v>334</x:v>
      </x:c>
      <x:c r="C322" s="6" t="s">
        <x:v>254</x:v>
      </x:c>
      <x:c r="D322" s="7">
        <x:v>1</x:v>
      </x:c>
      <x:c r="E322" s="7" t="s">
        <x:v>306</x:v>
      </x:c>
      <x:c r="F322" s="7" t="s">
        <x:v>306</x:v>
      </x:c>
      <x:c r="G322" s="7" t="s">
        <x:v>155</x:v>
      </x:c>
      <x:c r="H322" s="8" t="s">
        <x:v>346</x:v>
      </x:c>
      <x:c r="I322" s="2" t="s">
        <x:v>202</x:v>
      </x:c>
      <x:c r="J322" s="8" t="s">
        <x:v>310</x:v>
      </x:c>
    </x:row>
    <x:row r="323" spans="1:10">
      <x:c r="A323" s="3">
        <x:f>ROW()-1</x:f>
        <x:v>322</x:v>
      </x:c>
      <x:c r="B323" s="2" t="s">
        <x:v>334</x:v>
      </x:c>
      <x:c r="C323" s="6" t="s">
        <x:v>185</x:v>
      </x:c>
      <x:c r="D323" s="7">
        <x:v>2</x:v>
      </x:c>
      <x:c r="E323" s="7" t="s">
        <x:v>337</x:v>
      </x:c>
      <x:c r="F323" s="7" t="s">
        <x:v>330</x:v>
      </x:c>
      <x:c r="G323" s="7" t="s">
        <x:v>155</x:v>
      </x:c>
      <x:c r="H323" s="8" t="s">
        <x:v>346</x:v>
      </x:c>
      <x:c r="I323" s="2" t="s">
        <x:v>202</x:v>
      </x:c>
      <x:c r="J323" s="8" t="s">
        <x:v>310</x:v>
      </x:c>
    </x:row>
    <x:row r="324" spans="1:10">
      <x:c r="A324" s="3">
        <x:f t="shared" ref="A324:A342" si="5">ROW()-1</x:f>
        <x:v>323</x:v>
      </x:c>
      <x:c r="B324" s="2" t="s">
        <x:v>334</x:v>
      </x:c>
      <x:c r="C324" s="6" t="s">
        <x:v>45</x:v>
      </x:c>
      <x:c r="D324" s="7">
        <x:v>1</x:v>
      </x:c>
      <x:c r="E324" s="7" t="s">
        <x:v>306</x:v>
      </x:c>
      <x:c r="F324" s="7" t="s">
        <x:v>306</x:v>
      </x:c>
      <x:c r="G324" s="7" t="s">
        <x:v>155</x:v>
      </x:c>
      <x:c r="H324" s="8" t="s">
        <x:v>346</x:v>
      </x:c>
      <x:c r="I324" s="2" t="s">
        <x:v>202</x:v>
      </x:c>
      <x:c r="J324" s="8" t="s">
        <x:v>310</x:v>
      </x:c>
    </x:row>
    <x:row r="325" spans="1:10">
      <x:c r="A325" s="3">
        <x:f t="shared" si="5"/>
        <x:v>324</x:v>
      </x:c>
      <x:c r="B325" s="2" t="s">
        <x:v>334</x:v>
      </x:c>
      <x:c r="C325" s="6" t="s">
        <x:v>40</x:v>
      </x:c>
      <x:c r="D325" s="7">
        <x:v>1</x:v>
      </x:c>
      <x:c r="E325" s="7" t="s">
        <x:v>314</x:v>
      </x:c>
      <x:c r="F325" s="7" t="s">
        <x:v>306</x:v>
      </x:c>
      <x:c r="G325" s="7" t="s">
        <x:v>155</x:v>
      </x:c>
      <x:c r="H325" s="8" t="s">
        <x:v>346</x:v>
      </x:c>
      <x:c r="I325" s="2" t="s">
        <x:v>202</x:v>
      </x:c>
      <x:c r="J325" s="8" t="s">
        <x:v>310</x:v>
      </x:c>
    </x:row>
    <x:row r="326" spans="1:10">
      <x:c r="A326" s="3">
        <x:f t="shared" si="5"/>
        <x:v>325</x:v>
      </x:c>
      <x:c r="B326" s="2" t="s">
        <x:v>334</x:v>
      </x:c>
      <x:c r="C326" s="6" t="s">
        <x:v>265</x:v>
      </x:c>
      <x:c r="D326" s="7">
        <x:v>1</x:v>
      </x:c>
      <x:c r="E326" s="7" t="s">
        <x:v>407</x:v>
      </x:c>
      <x:c r="F326" s="7" t="s">
        <x:v>306</x:v>
      </x:c>
      <x:c r="G326" s="7" t="s">
        <x:v>155</x:v>
      </x:c>
      <x:c r="H326" s="8" t="s">
        <x:v>346</x:v>
      </x:c>
      <x:c r="I326" s="2" t="s">
        <x:v>202</x:v>
      </x:c>
      <x:c r="J326" s="8" t="s">
        <x:v>310</x:v>
      </x:c>
    </x:row>
    <x:row r="327" spans="1:10">
      <x:c r="A327" s="3">
        <x:f t="shared" si="5"/>
        <x:v>326</x:v>
      </x:c>
      <x:c r="B327" s="2" t="s">
        <x:v>334</x:v>
      </x:c>
      <x:c r="C327" s="6" t="s">
        <x:v>524</x:v>
      </x:c>
      <x:c r="D327" s="7">
        <x:v>1</x:v>
      </x:c>
      <x:c r="E327" s="7" t="s">
        <x:v>407</x:v>
      </x:c>
      <x:c r="F327" s="7" t="s">
        <x:v>306</x:v>
      </x:c>
      <x:c r="G327" s="7" t="s">
        <x:v>155</x:v>
      </x:c>
      <x:c r="H327" s="8" t="s">
        <x:v>346</x:v>
      </x:c>
      <x:c r="I327" s="2" t="s">
        <x:v>202</x:v>
      </x:c>
      <x:c r="J327" s="8" t="s">
        <x:v>310</x:v>
      </x:c>
    </x:row>
    <x:row r="328" spans="1:10">
      <x:c r="A328" s="3">
        <x:f t="shared" si="5"/>
        <x:v>327</x:v>
      </x:c>
      <x:c r="B328" s="2" t="s">
        <x:v>334</x:v>
      </x:c>
      <x:c r="C328" s="6" t="s">
        <x:v>135</x:v>
      </x:c>
      <x:c r="D328" s="7">
        <x:v>1</x:v>
      </x:c>
      <x:c r="E328" s="7" t="s">
        <x:v>391</x:v>
      </x:c>
      <x:c r="F328" s="7" t="s">
        <x:v>309</x:v>
      </x:c>
      <x:c r="G328" s="7" t="s">
        <x:v>155</x:v>
      </x:c>
      <x:c r="H328" s="8" t="s">
        <x:v>346</x:v>
      </x:c>
      <x:c r="I328" s="2" t="s">
        <x:v>202</x:v>
      </x:c>
      <x:c r="J328" s="8" t="s">
        <x:v>310</x:v>
      </x:c>
    </x:row>
    <x:row r="329" spans="1:10">
      <x:c r="A329" s="3">
        <x:f t="shared" si="5"/>
        <x:v>328</x:v>
      </x:c>
      <x:c r="B329" s="2" t="s">
        <x:v>334</x:v>
      </x:c>
      <x:c r="C329" s="6" t="s">
        <x:v>105</x:v>
      </x:c>
      <x:c r="D329" s="7">
        <x:v>2</x:v>
      </x:c>
      <x:c r="E329" s="7" t="s">
        <x:v>359</x:v>
      </x:c>
      <x:c r="F329" s="7" t="s">
        <x:v>359</x:v>
      </x:c>
      <x:c r="G329" s="7" t="s">
        <x:v>155</x:v>
      </x:c>
      <x:c r="H329" s="8" t="s">
        <x:v>351</x:v>
      </x:c>
      <x:c r="I329" s="2" t="s">
        <x:v>202</x:v>
      </x:c>
      <x:c r="J329" s="8" t="s">
        <x:v>310</x:v>
      </x:c>
    </x:row>
    <x:row r="330" spans="1:10">
      <x:c r="A330" s="3">
        <x:f t="shared" si="5"/>
        <x:v>329</x:v>
      </x:c>
      <x:c r="B330" s="2" t="s">
        <x:v>334</x:v>
      </x:c>
      <x:c r="C330" s="6" t="s">
        <x:v>271</x:v>
      </x:c>
      <x:c r="D330" s="7">
        <x:v>2</x:v>
      </x:c>
      <x:c r="E330" s="7" t="s">
        <x:v>353</x:v>
      </x:c>
      <x:c r="F330" s="7" t="s">
        <x:v>317</x:v>
      </x:c>
      <x:c r="G330" s="7" t="s">
        <x:v>155</x:v>
      </x:c>
      <x:c r="H330" s="8" t="s">
        <x:v>351</x:v>
      </x:c>
      <x:c r="I330" s="2" t="s">
        <x:v>202</x:v>
      </x:c>
      <x:c r="J330" s="8" t="s">
        <x:v>310</x:v>
      </x:c>
    </x:row>
    <x:row r="331" spans="1:10">
      <x:c r="A331" s="3">
        <x:f t="shared" si="5"/>
        <x:v>330</x:v>
      </x:c>
      <x:c r="B331" s="2" t="s">
        <x:v>334</x:v>
      </x:c>
      <x:c r="C331" s="6" t="s">
        <x:v>148</x:v>
      </x:c>
      <x:c r="D331" s="7">
        <x:v>1</x:v>
      </x:c>
      <x:c r="E331" s="7" t="s">
        <x:v>323</x:v>
      </x:c>
      <x:c r="F331" s="7" t="s">
        <x:v>317</x:v>
      </x:c>
      <x:c r="G331" s="7" t="s">
        <x:v>155</x:v>
      </x:c>
      <x:c r="H331" s="8" t="s">
        <x:v>329</x:v>
      </x:c>
      <x:c r="I331" s="2" t="s">
        <x:v>202</x:v>
      </x:c>
      <x:c r="J331" s="8" t="s">
        <x:v>310</x:v>
      </x:c>
    </x:row>
    <x:row r="332" spans="1:10">
      <x:c r="A332" s="3">
        <x:f t="shared" si="5"/>
        <x:v>331</x:v>
      </x:c>
      <x:c r="B332" s="2" t="s">
        <x:v>334</x:v>
      </x:c>
      <x:c r="C332" s="6" t="s">
        <x:v>68</x:v>
      </x:c>
      <x:c r="D332" s="7">
        <x:v>1</x:v>
      </x:c>
      <x:c r="E332" s="7" t="s">
        <x:v>335</x:v>
      </x:c>
      <x:c r="F332" s="7" t="s">
        <x:v>317</x:v>
      </x:c>
      <x:c r="G332" s="7" t="s">
        <x:v>155</x:v>
      </x:c>
      <x:c r="H332" s="8" t="s">
        <x:v>329</x:v>
      </x:c>
      <x:c r="I332" s="2" t="s">
        <x:v>202</x:v>
      </x:c>
      <x:c r="J332" s="8" t="s">
        <x:v>310</x:v>
      </x:c>
    </x:row>
    <x:row r="333" spans="1:10">
      <x:c r="A333" s="3">
        <x:f t="shared" si="5"/>
        <x:v>332</x:v>
      </x:c>
      <x:c r="B333" s="2" t="s">
        <x:v>382</x:v>
      </x:c>
      <x:c r="C333" s="6" t="s">
        <x:v>138</x:v>
      </x:c>
      <x:c r="D333" s="7">
        <x:v>1</x:v>
      </x:c>
      <x:c r="E333" s="7" t="s">
        <x:v>362</x:v>
      </x:c>
      <x:c r="F333" s="7" t="s">
        <x:v>362</x:v>
      </x:c>
      <x:c r="G333" s="7" t="s">
        <x:v>155</x:v>
      </x:c>
      <x:c r="H333" s="8" t="s">
        <x:v>398</x:v>
      </x:c>
      <x:c r="I333" s="2" t="s">
        <x:v>202</x:v>
      </x:c>
      <x:c r="J333" s="8" t="s">
        <x:v>310</x:v>
      </x:c>
    </x:row>
    <x:row r="334" spans="1:10">
      <x:c r="A334" s="3">
        <x:f t="shared" si="5"/>
        <x:v>333</x:v>
      </x:c>
      <x:c r="B334" s="2" t="s">
        <x:v>382</x:v>
      </x:c>
      <x:c r="C334" s="6" t="s">
        <x:v>139</x:v>
      </x:c>
      <x:c r="D334" s="7">
        <x:v>1</x:v>
      </x:c>
      <x:c r="E334" s="7" t="s">
        <x:v>394</x:v>
      </x:c>
      <x:c r="F334" s="7" t="s">
        <x:v>359</x:v>
      </x:c>
      <x:c r="G334" s="7" t="s">
        <x:v>155</x:v>
      </x:c>
      <x:c r="H334" s="8" t="s">
        <x:v>320</x:v>
      </x:c>
      <x:c r="I334" s="2" t="s">
        <x:v>202</x:v>
      </x:c>
      <x:c r="J334" s="8" t="s">
        <x:v>310</x:v>
      </x:c>
    </x:row>
    <x:row r="335" spans="1:10">
      <x:c r="A335" s="3">
        <x:f t="shared" si="5"/>
        <x:v>334</x:v>
      </x:c>
      <x:c r="B335" s="2" t="s">
        <x:v>382</x:v>
      </x:c>
      <x:c r="C335" s="6" t="s">
        <x:v>26</x:v>
      </x:c>
      <x:c r="D335" s="7">
        <x:v>4</x:v>
      </x:c>
      <x:c r="E335" s="7" t="s">
        <x:v>331</x:v>
      </x:c>
      <x:c r="F335" s="7" t="s">
        <x:v>317</x:v>
      </x:c>
      <x:c r="G335" s="7" t="s">
        <x:v>155</x:v>
      </x:c>
      <x:c r="H335" s="8" t="s">
        <x:v>320</x:v>
      </x:c>
      <x:c r="I335" s="2" t="s">
        <x:v>202</x:v>
      </x:c>
      <x:c r="J335" s="8" t="s">
        <x:v>310</x:v>
      </x:c>
    </x:row>
    <x:row r="336" spans="1:10">
      <x:c r="A336" s="3">
        <x:f t="shared" si="5"/>
        <x:v>335</x:v>
      </x:c>
      <x:c r="B336" s="2" t="s">
        <x:v>382</x:v>
      </x:c>
      <x:c r="C336" s="6" t="s">
        <x:v>286</x:v>
      </x:c>
      <x:c r="D336" s="7">
        <x:v>6</x:v>
      </x:c>
      <x:c r="E336" s="7" t="s">
        <x:v>378</x:v>
      </x:c>
      <x:c r="F336" s="7" t="s">
        <x:v>343</x:v>
      </x:c>
      <x:c r="G336" s="7" t="s">
        <x:v>155</x:v>
      </x:c>
      <x:c r="H336" s="8" t="s">
        <x:v>320</x:v>
      </x:c>
      <x:c r="I336" s="2" t="s">
        <x:v>202</x:v>
      </x:c>
      <x:c r="J336" s="8" t="s">
        <x:v>310</x:v>
      </x:c>
    </x:row>
    <x:row r="337" spans="1:10">
      <x:c r="A337" s="3">
        <x:f t="shared" si="5"/>
        <x:v>336</x:v>
      </x:c>
      <x:c r="B337" s="2" t="s">
        <x:v>382</x:v>
      </x:c>
      <x:c r="C337" s="6" t="s">
        <x:v>88</x:v>
      </x:c>
      <x:c r="D337" s="7">
        <x:v>2</x:v>
      </x:c>
      <x:c r="E337" s="7" t="s">
        <x:v>402</x:v>
      </x:c>
      <x:c r="F337" s="7" t="s">
        <x:v>309</x:v>
      </x:c>
      <x:c r="G337" s="7" t="s">
        <x:v>155</x:v>
      </x:c>
      <x:c r="H337" s="8" t="s">
        <x:v>329</x:v>
      </x:c>
      <x:c r="I337" s="2" t="s">
        <x:v>202</x:v>
      </x:c>
      <x:c r="J337" s="8" t="s">
        <x:v>310</x:v>
      </x:c>
    </x:row>
    <x:row r="338" spans="1:10">
      <x:c r="A338" s="3">
        <x:f t="shared" si="5"/>
        <x:v>337</x:v>
      </x:c>
      <x:c r="B338" s="2" t="s">
        <x:v>382</x:v>
      </x:c>
      <x:c r="C338" s="6" t="s">
        <x:v>169</x:v>
      </x:c>
      <x:c r="D338" s="7">
        <x:v>6</x:v>
      </x:c>
      <x:c r="E338" s="7" t="s">
        <x:v>414</x:v>
      </x:c>
      <x:c r="F338" s="7" t="s">
        <x:v>347</x:v>
      </x:c>
      <x:c r="G338" s="7" t="s">
        <x:v>155</x:v>
      </x:c>
      <x:c r="H338" s="8" t="s">
        <x:v>329</x:v>
      </x:c>
      <x:c r="I338" s="2" t="s">
        <x:v>202</x:v>
      </x:c>
      <x:c r="J338" s="8" t="s">
        <x:v>310</x:v>
      </x:c>
    </x:row>
    <x:row r="339" spans="1:10">
      <x:c r="A339" s="3">
        <x:f t="shared" si="5"/>
        <x:v>338</x:v>
      </x:c>
      <x:c r="B339" s="2" t="s">
        <x:v>382</x:v>
      </x:c>
      <x:c r="C339" s="6" t="s">
        <x:v>534</x:v>
      </x:c>
      <x:c r="D339" s="7">
        <x:v>2</x:v>
      </x:c>
      <x:c r="E339" s="7" t="s">
        <x:v>363</x:v>
      </x:c>
      <x:c r="F339" s="7" t="s">
        <x:v>362</x:v>
      </x:c>
      <x:c r="G339" s="7" t="s">
        <x:v>155</x:v>
      </x:c>
      <x:c r="H339" s="8" t="s">
        <x:v>351</x:v>
      </x:c>
      <x:c r="I339" s="2" t="s">
        <x:v>202</x:v>
      </x:c>
      <x:c r="J339" s="8" t="s">
        <x:v>310</x:v>
      </x:c>
    </x:row>
    <x:row r="340" spans="1:10">
      <x:c r="A340" s="3">
        <x:f t="shared" si="5"/>
        <x:v>339</x:v>
      </x:c>
      <x:c r="B340" s="2" t="s">
        <x:v>382</x:v>
      </x:c>
      <x:c r="C340" s="6" t="s">
        <x:v>66</x:v>
      </x:c>
      <x:c r="D340" s="7">
        <x:v>2</x:v>
      </x:c>
      <x:c r="E340" s="7" t="s">
        <x:v>464</x:v>
      </x:c>
      <x:c r="F340" s="7" t="s">
        <x:v>317</x:v>
      </x:c>
      <x:c r="G340" s="7" t="s">
        <x:v>155</x:v>
      </x:c>
      <x:c r="H340" s="8" t="s">
        <x:v>351</x:v>
      </x:c>
      <x:c r="I340" s="2" t="s">
        <x:v>202</x:v>
      </x:c>
      <x:c r="J340" s="8" t="s">
        <x:v>310</x:v>
      </x:c>
    </x:row>
    <x:row r="341" spans="1:10">
      <x:c r="A341" s="3">
        <x:f t="shared" si="5"/>
        <x:v>340</x:v>
      </x:c>
      <x:c r="B341" s="2" t="s">
        <x:v>382</x:v>
      </x:c>
      <x:c r="C341" s="6" t="s">
        <x:v>146</x:v>
      </x:c>
      <x:c r="D341" s="7">
        <x:v>1</x:v>
      </x:c>
      <x:c r="E341" s="7" t="s">
        <x:v>340</x:v>
      </x:c>
      <x:c r="F341" s="7" t="s">
        <x:v>317</x:v>
      </x:c>
      <x:c r="G341" s="7" t="s">
        <x:v>155</x:v>
      </x:c>
      <x:c r="H341" s="8" t="s">
        <x:v>329</x:v>
      </x:c>
      <x:c r="I341" s="2" t="s">
        <x:v>202</x:v>
      </x:c>
      <x:c r="J341" s="8" t="s">
        <x:v>310</x:v>
      </x:c>
    </x:row>
    <x:row r="342" spans="1:10">
      <x:c r="A342" s="3">
        <x:f t="shared" si="5"/>
        <x:v>341</x:v>
      </x:c>
      <x:c r="B342" s="2" t="s">
        <x:v>382</x:v>
      </x:c>
      <x:c r="C342" s="6" t="s">
        <x:v>261</x:v>
      </x:c>
      <x:c r="D342" s="7">
        <x:v>1</x:v>
      </x:c>
      <x:c r="E342" s="7" t="s">
        <x:v>464</x:v>
      </x:c>
      <x:c r="F342" s="7" t="s">
        <x:v>317</x:v>
      </x:c>
      <x:c r="G342" s="7" t="s">
        <x:v>155</x:v>
      </x:c>
      <x:c r="H342" s="8" t="s">
        <x:v>329</x:v>
      </x:c>
      <x:c r="I342" s="2" t="s">
        <x:v>202</x:v>
      </x:c>
      <x:c r="J342" s="8" t="s">
        <x:v>310</x:v>
      </x:c>
    </x:row>
  </x:sheetData>
  <x:conditionalFormatting sqref="C186:C187">
    <x:cfRule type="duplicateValues" dxfId="12" priority="5"/>
  </x:conditionalFormatting>
  <x:conditionalFormatting sqref="C188:C189">
    <x:cfRule type="duplicateValues" dxfId="12" priority="4"/>
  </x:conditionalFormatting>
  <x:conditionalFormatting sqref="C190:C191">
    <x:cfRule type="duplicateValues" dxfId="12" priority="3"/>
  </x:conditionalFormatting>
  <x:conditionalFormatting sqref="C192:C193">
    <x:cfRule type="duplicateValues" dxfId="12" priority="2"/>
  </x:conditionalFormatting>
  <x:conditionalFormatting sqref="C194:C195">
    <x:cfRule type="duplicateValues" dxfId="12" priority="1"/>
  </x:conditionalFormatting>
  <x:conditionalFormatting sqref="C196:C196">
    <x:cfRule type="duplicateValues" dxfId="12" priority="6"/>
  </x:conditionalFormatting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341개(26.1.22.기준)</vt:lpstr>
    </vt:vector>
  </ep:TitlesOfParts>
  <ep:TotalTime>14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NHI</cp:lastModifiedBy>
  <cp:revision>4</cp:revision>
  <dcterms:created xsi:type="dcterms:W3CDTF">2026-01-22T02:00:21.000</dcterms:created>
  <dcterms:modified xsi:type="dcterms:W3CDTF">2026-01-22T07:06:47.404</dcterms:modified>
  <cp:version>1100.0100.01</cp:version>
</cp:coreProperties>
</file>